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个人行政处罚" sheetId="1" r:id="rId1"/>
  </sheets>
  <calcPr calcId="144525"/>
</workbook>
</file>

<file path=xl/sharedStrings.xml><?xml version="1.0" encoding="utf-8"?>
<sst xmlns="http://schemas.openxmlformats.org/spreadsheetml/2006/main" count="70" uniqueCount="63">
  <si>
    <t>departmentcode</t>
  </si>
  <si>
    <t>departmentname</t>
  </si>
  <si>
    <t>tablecode</t>
  </si>
  <si>
    <t>tablename</t>
  </si>
  <si>
    <t>tableVersionId</t>
  </si>
  <si>
    <t>A0322</t>
  </si>
  <si>
    <t>靖边县国土局</t>
  </si>
  <si>
    <t>SGSGRXZCF</t>
  </si>
  <si>
    <t>个人行政处罚</t>
  </si>
  <si>
    <t>35cc899a-8fdd-4ba2-b8e5-96a0e96be4d7</t>
  </si>
  <si>
    <t>CF_XDR_MC</t>
  </si>
  <si>
    <t>CF_XDR_LB</t>
  </si>
  <si>
    <t>CF_XDR_ZJLX</t>
  </si>
  <si>
    <t>CF_XDR_ZJHM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</si>
  <si>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</si>
  <si>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</si>
  <si>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</si>
  <si>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</si>
  <si>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</si>
  <si>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</si>
  <si>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</si>
  <si>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</si>
  <si>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</si>
  <si>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</si>
  <si>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</si>
  <si>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</si>
  <si>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BZ</t>
  </si>
  <si>
    <t>CF_CFJG</t>
  </si>
  <si>
    <t>CF_CFJGDM</t>
  </si>
  <si>
    <t>行政相对人名称</t>
  </si>
  <si>
    <t>行政相对人类别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</si>
  <si>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</si>
  <si>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</si>
  <si>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</si>
  <si>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</si>
  <si>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</si>
  <si>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</si>
  <si>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</si>
  <si>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</si>
  <si>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</si>
  <si>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没收非法财物的金额（万元）</t>
  </si>
  <si>
    <t>暂扣或吊销证照名称及编号</t>
  </si>
  <si>
    <t>处罚决定日期</t>
  </si>
  <si>
    <t>处罚有效期</t>
  </si>
  <si>
    <t>公示截止期</t>
  </si>
  <si>
    <t>备注</t>
  </si>
  <si>
    <t>处罚机关</t>
  </si>
  <si>
    <t>处罚机关统一社会信用代码</t>
  </si>
  <si>
    <t>贾树新</t>
  </si>
  <si>
    <t>自然人</t>
  </si>
  <si>
    <t>身份证</t>
  </si>
  <si>
    <t>靖政资规罚〔2022〕3号</t>
  </si>
  <si>
    <t>非法占地</t>
  </si>
  <si>
    <t>在靖边县张家畔街道寨山村，未经依法审批，占用靖边县张家畔街道寨山村集体土地315平方米（折合0.47亩）用于修建房屋的行为</t>
  </si>
  <si>
    <t>《中华人民共和国土地管理法》第五十九条、七十七条，《中华人民共和国土地管理实施条例》第四十二条</t>
  </si>
  <si>
    <t>罚款</t>
  </si>
  <si>
    <t>责令你限期15日内，将非法占用的315平方米（折合0.47亩）土地退还给靖边县张家畔街道寨山村民委员会。对你非法占用315平方米（折合0.47亩）建设用地的行为处以每平方米30元的罚款，共计罚款人民币玖仟肆佰伍拾元整（¥0.945万元）。</t>
  </si>
  <si>
    <t>靖边县自然资源和规划局</t>
  </si>
  <si>
    <t>11610824016087905L</t>
  </si>
  <si>
    <t>高立军</t>
  </si>
  <si>
    <t>靖政资规罚〔2022〕4号</t>
  </si>
  <si>
    <t>在靖边县张家畔街道新伙场村，未经依法审批，占用靖边县张家畔街道新伙场村集体土地315平方米（折合0.47亩）用于修建房屋的行为</t>
  </si>
  <si>
    <t>责令你限期15日内，将非法占用的170平方米（折合0.25亩）土地退还给靖边县张家畔街道新伙场村民委员会。对你非法占用170平方米（折合0.25亩）建设用地的行为处以每平方米30元的罚款，共计罚款人民币伍仟壹佰元整（¥0.510万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</si>
</sst>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>
      <alignment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2"/>
  <sheetViews>
    <sheetView tabSelected="1" workbookViewId="0">
      <selection activeCell="D5" sqref="D5:D6"/>
    </sheetView>
  </sheetViews>
  <sheetFormatPr defaultColWidth="9" defaultRowHeight="14.4"/>
  <cols>
    <col min="1" max="1" width="16.2592592592593" style="2" customWidth="1"/>
    <col min="2" max="2" width="14.7592592592593" style="2" customWidth="1"/>
    <col min="3" max="3" width="11.0925925925926" style="2" customWidth="1"/>
    <col min="4" max="4" width="21.9074074074074" style="2" customWidth="1"/>
    <col min="5" max="5" width="31.3796296296296" style="3" customWidth="1"/>
    <col min="6" max="6" width="13.8796296296296" style="3" customWidth="1"/>
    <col min="7" max="10" width="19.5" style="3" customWidth="1"/>
    <col min="11" max="12" width="19.5" style="2" customWidth="1"/>
    <col min="13" max="13" width="12.1296296296296" style="2" customWidth="1"/>
    <col min="14" max="14" width="19.5" style="2" customWidth="1"/>
    <col min="15" max="15" width="19.5" style="3" customWidth="1"/>
    <col min="16" max="16" width="16.6296296296296" style="3" customWidth="1"/>
    <col min="17" max="17" width="15.3796296296296" style="3" customWidth="1"/>
    <col min="18" max="18" width="24.8796296296296" style="3" customWidth="1"/>
    <col min="19" max="19" width="19.5" style="3" customWidth="1"/>
    <col min="20" max="20" width="5.75925925925926" style="3" customWidth="1"/>
    <col min="21" max="16384" width="9" style="3"/>
  </cols>
  <sheetData>
    <row r="1" spans="1:1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"/>
      <c r="G1" s="2"/>
      <c r="H1" s="2"/>
      <c r="I1" s="2"/>
      <c r="J1" s="2"/>
      <c r="O1" s="2"/>
      <c r="P1" s="2"/>
      <c r="Q1" s="2"/>
      <c r="R1" s="2"/>
      <c r="S1" s="2"/>
    </row>
    <row r="2" spans="1:19">
      <c r="A2" s="4" t="s">
        <v>5</v>
      </c>
      <c r="B2" s="5" t="s">
        <v>6</v>
      </c>
      <c r="C2" s="4" t="s">
        <v>7</v>
      </c>
      <c r="D2" s="4" t="s">
        <v>8</v>
      </c>
      <c r="E2" s="4" t="s">
        <v>9</v>
      </c>
      <c r="F2" s="2"/>
      <c r="G2" s="2"/>
      <c r="H2" s="2"/>
      <c r="I2" s="2"/>
      <c r="J2" s="2"/>
      <c r="O2" s="2"/>
      <c r="P2" s="2"/>
      <c r="Q2" s="2"/>
      <c r="R2" s="2"/>
      <c r="S2" s="2"/>
    </row>
    <row r="3" spans="1:1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4" t="s">
        <v>27</v>
      </c>
      <c r="S3" s="4" t="s">
        <v>28</v>
      </c>
    </row>
    <row r="4" ht="43.2" spans="1:19">
      <c r="A4" s="4" t="s">
        <v>29</v>
      </c>
      <c r="B4" s="4" t="s">
        <v>30</v>
      </c>
      <c r="C4" s="4" t="s">
        <v>31</v>
      </c>
      <c r="D4" s="4" t="s">
        <v>32</v>
      </c>
      <c r="E4" s="4" t="s">
        <v>33</v>
      </c>
      <c r="F4" s="6" t="s">
        <v>34</v>
      </c>
      <c r="G4" s="6" t="s">
        <v>35</v>
      </c>
      <c r="H4" s="7" t="s">
        <v>36</v>
      </c>
      <c r="I4" s="6" t="s">
        <v>37</v>
      </c>
      <c r="J4" s="6" t="s">
        <v>38</v>
      </c>
      <c r="K4" s="6" t="s">
        <v>39</v>
      </c>
      <c r="L4" s="6" t="s">
        <v>40</v>
      </c>
      <c r="M4" s="6" t="s">
        <v>41</v>
      </c>
      <c r="N4" s="6" t="s">
        <v>42</v>
      </c>
      <c r="O4" s="6" t="s">
        <v>43</v>
      </c>
      <c r="P4" s="4" t="s">
        <v>44</v>
      </c>
      <c r="Q4" s="4" t="s">
        <v>45</v>
      </c>
      <c r="R4" s="4" t="s">
        <v>46</v>
      </c>
      <c r="S4" s="4" t="s">
        <v>47</v>
      </c>
    </row>
    <row r="5" ht="171" customHeight="1" spans="1:19">
      <c r="A5" s="2" t="s">
        <v>48</v>
      </c>
      <c r="B5" s="2" t="s">
        <v>49</v>
      </c>
      <c r="C5" s="2" t="s">
        <v>50</v>
      </c>
      <c r="D5" s="8"/>
      <c r="E5" s="2" t="s">
        <v>51</v>
      </c>
      <c r="F5" s="2" t="s">
        <v>52</v>
      </c>
      <c r="G5" s="1" t="s">
        <v>53</v>
      </c>
      <c r="H5" s="1" t="s">
        <v>54</v>
      </c>
      <c r="I5" s="2" t="s">
        <v>55</v>
      </c>
      <c r="J5" s="1" t="s">
        <v>56</v>
      </c>
      <c r="K5" s="2">
        <v>0.945</v>
      </c>
      <c r="L5" s="2">
        <v>0.945</v>
      </c>
      <c r="N5" s="12">
        <v>44583</v>
      </c>
      <c r="O5" s="12">
        <v>45313</v>
      </c>
      <c r="P5" s="13">
        <v>45313</v>
      </c>
      <c r="R5" s="2" t="s">
        <v>57</v>
      </c>
      <c r="S5" s="3" t="s">
        <v>58</v>
      </c>
    </row>
    <row r="6" ht="171" customHeight="1" spans="1:19">
      <c r="A6" s="2" t="s">
        <v>59</v>
      </c>
      <c r="B6" s="2" t="s">
        <v>49</v>
      </c>
      <c r="C6" s="2" t="s">
        <v>50</v>
      </c>
      <c r="D6" s="8"/>
      <c r="E6" s="2" t="s">
        <v>60</v>
      </c>
      <c r="F6" s="2" t="s">
        <v>52</v>
      </c>
      <c r="G6" s="1" t="s">
        <v>61</v>
      </c>
      <c r="H6" s="1" t="s">
        <v>54</v>
      </c>
      <c r="I6" s="2" t="s">
        <v>55</v>
      </c>
      <c r="J6" s="1" t="s">
        <v>62</v>
      </c>
      <c r="K6" s="2">
        <v>0.51</v>
      </c>
      <c r="L6" s="2">
        <v>0.51</v>
      </c>
      <c r="M6" s="14"/>
      <c r="N6" s="12">
        <v>44583</v>
      </c>
      <c r="O6" s="12">
        <v>45313</v>
      </c>
      <c r="P6" s="13">
        <v>45313</v>
      </c>
      <c r="R6" s="2" t="s">
        <v>57</v>
      </c>
      <c r="S6" s="3" t="s">
        <v>58</v>
      </c>
    </row>
    <row r="7" ht="171" customHeight="1" spans="4:19">
      <c r="D7" s="8"/>
      <c r="E7" s="2"/>
      <c r="F7" s="2"/>
      <c r="G7" s="1"/>
      <c r="H7" s="1"/>
      <c r="J7" s="1"/>
      <c r="N7" s="12"/>
      <c r="O7" s="12"/>
      <c r="R7" s="2"/>
      <c r="S7" s="2"/>
    </row>
    <row r="8" ht="171" customHeight="1" spans="4:19">
      <c r="D8" s="8"/>
      <c r="E8" s="2"/>
      <c r="F8" s="2"/>
      <c r="G8" s="1"/>
      <c r="H8" s="1"/>
      <c r="J8" s="1"/>
      <c r="N8" s="12"/>
      <c r="O8" s="12"/>
      <c r="R8" s="2"/>
      <c r="S8" s="2"/>
    </row>
    <row r="9" ht="171" customHeight="1" spans="4:19">
      <c r="D9" s="8"/>
      <c r="E9" s="2"/>
      <c r="F9" s="2"/>
      <c r="G9" s="1"/>
      <c r="H9" s="1"/>
      <c r="J9" s="1"/>
      <c r="N9" s="12"/>
      <c r="O9" s="12"/>
      <c r="R9" s="2"/>
      <c r="S9" s="2"/>
    </row>
    <row r="10" ht="171" customHeight="1" spans="4:19">
      <c r="D10" s="8"/>
      <c r="E10" s="2"/>
      <c r="F10" s="2"/>
      <c r="G10" s="1"/>
      <c r="H10" s="1"/>
      <c r="J10" s="1"/>
      <c r="N10" s="12"/>
      <c r="O10" s="12"/>
      <c r="R10" s="2"/>
      <c r="S10" s="2"/>
    </row>
    <row r="11" ht="171" customHeight="1" spans="4:19">
      <c r="D11" s="8"/>
      <c r="E11" s="2"/>
      <c r="F11" s="2"/>
      <c r="G11" s="1"/>
      <c r="H11" s="1"/>
      <c r="J11" s="1"/>
      <c r="N11" s="12"/>
      <c r="O11" s="12"/>
      <c r="R11" s="2"/>
      <c r="S11" s="2"/>
    </row>
    <row r="12" ht="171" customHeight="1" spans="4:19">
      <c r="D12" s="8"/>
      <c r="E12" s="2"/>
      <c r="F12" s="2"/>
      <c r="G12" s="1"/>
      <c r="H12" s="1"/>
      <c r="I12" s="2"/>
      <c r="J12" s="1"/>
      <c r="N12" s="12"/>
      <c r="O12" s="12"/>
      <c r="P12" s="2"/>
      <c r="Q12" s="2"/>
      <c r="R12" s="2"/>
      <c r="S12" s="2"/>
    </row>
    <row r="13" ht="171" customHeight="1" spans="4:19">
      <c r="D13" s="8"/>
      <c r="E13" s="2"/>
      <c r="F13" s="2"/>
      <c r="G13" s="1"/>
      <c r="H13" s="1"/>
      <c r="I13" s="2"/>
      <c r="J13" s="1"/>
      <c r="N13" s="12"/>
      <c r="O13" s="12"/>
      <c r="P13" s="2"/>
      <c r="Q13" s="2"/>
      <c r="R13" s="2"/>
      <c r="S13" s="2"/>
    </row>
    <row r="14" ht="171" customHeight="1" spans="4:19">
      <c r="D14" s="8"/>
      <c r="E14" s="2"/>
      <c r="F14" s="2"/>
      <c r="G14" s="1"/>
      <c r="H14" s="1"/>
      <c r="J14" s="1"/>
      <c r="N14" s="12"/>
      <c r="O14" s="12"/>
      <c r="R14" s="2"/>
      <c r="S14" s="2"/>
    </row>
    <row r="15" ht="171" customHeight="1" spans="4:19">
      <c r="D15" s="8"/>
      <c r="E15" s="2"/>
      <c r="F15" s="2"/>
      <c r="G15" s="1"/>
      <c r="H15" s="1"/>
      <c r="J15" s="1"/>
      <c r="N15" s="12"/>
      <c r="O15" s="12"/>
      <c r="R15" s="2"/>
      <c r="S15" s="2"/>
    </row>
    <row r="16" ht="171" customHeight="1" spans="4:19">
      <c r="D16" s="8"/>
      <c r="E16" s="2"/>
      <c r="F16" s="2"/>
      <c r="G16" s="1"/>
      <c r="H16" s="1"/>
      <c r="J16" s="1"/>
      <c r="N16" s="12"/>
      <c r="O16" s="12"/>
      <c r="R16" s="2"/>
      <c r="S16" s="2"/>
    </row>
    <row r="17" ht="171" customHeight="1" spans="4:19">
      <c r="D17" s="8"/>
      <c r="E17" s="2"/>
      <c r="F17" s="2"/>
      <c r="G17" s="1"/>
      <c r="H17" s="1"/>
      <c r="J17" s="1"/>
      <c r="N17" s="12"/>
      <c r="O17" s="12"/>
      <c r="R17" s="2"/>
      <c r="S17" s="2"/>
    </row>
    <row r="18" ht="171" customHeight="1" spans="4:19">
      <c r="D18" s="8"/>
      <c r="E18" s="2"/>
      <c r="F18" s="2"/>
      <c r="G18" s="1"/>
      <c r="H18" s="1"/>
      <c r="I18" s="2"/>
      <c r="J18" s="1"/>
      <c r="N18" s="12"/>
      <c r="O18" s="12"/>
      <c r="P18" s="2"/>
      <c r="Q18" s="2"/>
      <c r="R18" s="2"/>
      <c r="S18" s="2"/>
    </row>
    <row r="19" ht="171" customHeight="1" spans="4:19">
      <c r="D19" s="8"/>
      <c r="E19" s="2"/>
      <c r="F19" s="2"/>
      <c r="G19" s="1"/>
      <c r="H19" s="1"/>
      <c r="I19" s="2"/>
      <c r="J19" s="1"/>
      <c r="N19" s="12"/>
      <c r="O19" s="12"/>
      <c r="P19" s="2"/>
      <c r="Q19" s="2"/>
      <c r="R19" s="2"/>
      <c r="S19" s="2"/>
    </row>
    <row r="20" ht="171" customHeight="1" spans="4:19">
      <c r="D20" s="8"/>
      <c r="E20" s="2"/>
      <c r="F20" s="2"/>
      <c r="G20" s="1"/>
      <c r="H20" s="1"/>
      <c r="J20" s="1"/>
      <c r="N20" s="12"/>
      <c r="O20" s="12"/>
      <c r="R20" s="2"/>
      <c r="S20" s="2"/>
    </row>
    <row r="21" ht="171" customHeight="1" spans="4:19">
      <c r="D21" s="8"/>
      <c r="E21" s="2"/>
      <c r="F21" s="2"/>
      <c r="G21" s="1"/>
      <c r="H21" s="1"/>
      <c r="J21" s="1"/>
      <c r="N21" s="12"/>
      <c r="O21" s="12"/>
      <c r="R21" s="2"/>
      <c r="S21" s="2"/>
    </row>
    <row r="22" ht="171" customHeight="1" spans="4:19">
      <c r="D22" s="8"/>
      <c r="E22" s="2"/>
      <c r="F22" s="2"/>
      <c r="G22" s="1"/>
      <c r="H22" s="1"/>
      <c r="J22" s="1"/>
      <c r="N22" s="12"/>
      <c r="O22" s="12"/>
      <c r="R22" s="2"/>
      <c r="S22" s="2"/>
    </row>
    <row r="23" ht="171" customHeight="1" spans="4:19">
      <c r="D23" s="8"/>
      <c r="E23" s="2"/>
      <c r="F23" s="2"/>
      <c r="G23" s="1"/>
      <c r="H23" s="1"/>
      <c r="J23" s="1"/>
      <c r="N23" s="12"/>
      <c r="O23" s="12"/>
      <c r="R23" s="2"/>
      <c r="S23" s="2"/>
    </row>
    <row r="24" ht="171" customHeight="1" spans="4:19">
      <c r="D24" s="8"/>
      <c r="E24" s="2"/>
      <c r="F24" s="2"/>
      <c r="G24" s="1"/>
      <c r="H24" s="1"/>
      <c r="J24" s="1"/>
      <c r="N24" s="12"/>
      <c r="O24" s="12"/>
      <c r="R24" s="2"/>
      <c r="S24" s="2"/>
    </row>
    <row r="25" ht="171" customHeight="1" spans="4:19">
      <c r="D25" s="8"/>
      <c r="E25" s="2"/>
      <c r="F25" s="2"/>
      <c r="G25" s="1"/>
      <c r="H25" s="1"/>
      <c r="J25" s="1"/>
      <c r="N25" s="12"/>
      <c r="O25" s="12"/>
      <c r="R25" s="2"/>
      <c r="S25" s="2"/>
    </row>
    <row r="26" ht="171" customHeight="1" spans="4:19">
      <c r="D26" s="8"/>
      <c r="E26" s="2"/>
      <c r="F26" s="2"/>
      <c r="G26" s="1"/>
      <c r="H26" s="1"/>
      <c r="J26" s="1"/>
      <c r="N26" s="12"/>
      <c r="O26" s="12"/>
      <c r="R26" s="2"/>
      <c r="S26" s="2"/>
    </row>
    <row r="27" ht="171" customHeight="1" spans="4:19">
      <c r="D27" s="8"/>
      <c r="E27" s="2"/>
      <c r="F27" s="2"/>
      <c r="G27" s="1"/>
      <c r="H27" s="1"/>
      <c r="J27" s="1"/>
      <c r="N27" s="12"/>
      <c r="O27" s="12"/>
      <c r="R27" s="2"/>
      <c r="S27" s="2"/>
    </row>
    <row r="28" ht="171" customHeight="1" spans="4:19">
      <c r="D28" s="8"/>
      <c r="E28" s="2"/>
      <c r="F28" s="2"/>
      <c r="G28" s="1"/>
      <c r="H28" s="1"/>
      <c r="J28" s="1"/>
      <c r="N28" s="12"/>
      <c r="O28" s="12"/>
      <c r="R28" s="2"/>
      <c r="S28" s="2"/>
    </row>
    <row r="29" s="1" customFormat="1" ht="171" customHeight="1" spans="14:19">
      <c r="N29" s="15"/>
      <c r="O29" s="15"/>
      <c r="S29" s="2"/>
    </row>
    <row r="30" s="2" customFormat="1" ht="171" customHeight="1" spans="4:15">
      <c r="D30" s="9"/>
      <c r="E30" s="1"/>
      <c r="F30" s="1"/>
      <c r="G30" s="1"/>
      <c r="H30" s="1"/>
      <c r="I30" s="1"/>
      <c r="J30" s="1"/>
      <c r="K30" s="1"/>
      <c r="N30" s="15"/>
      <c r="O30" s="15"/>
    </row>
    <row r="31" s="2" customFormat="1" ht="171" customHeight="1" spans="5:15">
      <c r="E31" s="1"/>
      <c r="F31" s="1"/>
      <c r="G31" s="1"/>
      <c r="H31" s="1"/>
      <c r="I31" s="1"/>
      <c r="J31" s="1"/>
      <c r="N31" s="12"/>
      <c r="O31" s="12"/>
    </row>
    <row r="32" s="2" customFormat="1" ht="171" customHeight="1" spans="5:15">
      <c r="E32" s="1"/>
      <c r="F32" s="1"/>
      <c r="G32" s="1"/>
      <c r="H32" s="1"/>
      <c r="I32" s="1"/>
      <c r="J32" s="1"/>
      <c r="N32" s="12"/>
      <c r="O32" s="12"/>
    </row>
    <row r="33" s="2" customFormat="1" ht="171" customHeight="1" spans="4:15">
      <c r="D33" s="9"/>
      <c r="G33" s="1"/>
      <c r="H33" s="1"/>
      <c r="I33" s="1"/>
      <c r="J33" s="1"/>
      <c r="N33" s="12"/>
      <c r="O33" s="12"/>
    </row>
    <row r="34" s="2" customFormat="1" ht="171" customHeight="1" spans="4:15">
      <c r="D34" s="9"/>
      <c r="G34" s="1"/>
      <c r="H34" s="1"/>
      <c r="I34" s="1"/>
      <c r="J34" s="1"/>
      <c r="N34" s="12"/>
      <c r="O34" s="12"/>
    </row>
    <row r="35" s="2" customFormat="1" ht="171" customHeight="1" spans="4:15">
      <c r="D35" s="9"/>
      <c r="G35" s="1"/>
      <c r="H35" s="1"/>
      <c r="I35" s="1"/>
      <c r="J35" s="1"/>
      <c r="N35" s="12"/>
      <c r="O35" s="12"/>
    </row>
    <row r="36" s="2" customFormat="1" ht="171" customHeight="1" spans="4:16">
      <c r="D36" s="9"/>
      <c r="G36" s="1"/>
      <c r="H36" s="1"/>
      <c r="I36" s="1"/>
      <c r="J36" s="1"/>
      <c r="N36" s="12"/>
      <c r="O36" s="12"/>
      <c r="P36" s="12"/>
    </row>
    <row r="37" s="2" customFormat="1" ht="171" customHeight="1" spans="4:15">
      <c r="D37" s="9"/>
      <c r="G37" s="1"/>
      <c r="H37" s="1"/>
      <c r="I37" s="1"/>
      <c r="J37" s="1"/>
      <c r="N37" s="12"/>
      <c r="O37" s="12"/>
    </row>
    <row r="38" ht="171" customHeight="1" spans="4:19">
      <c r="D38" s="8"/>
      <c r="E38" s="2"/>
      <c r="F38" s="2"/>
      <c r="G38" s="1"/>
      <c r="H38" s="1"/>
      <c r="I38" s="2"/>
      <c r="J38" s="1"/>
      <c r="N38" s="12"/>
      <c r="O38" s="12"/>
      <c r="P38" s="2"/>
      <c r="Q38" s="2"/>
      <c r="R38" s="2"/>
      <c r="S38" s="2"/>
    </row>
    <row r="39" ht="171" customHeight="1" spans="4:18">
      <c r="D39" s="8"/>
      <c r="E39" s="2"/>
      <c r="F39" s="2"/>
      <c r="G39" s="1"/>
      <c r="H39" s="1"/>
      <c r="I39" s="2"/>
      <c r="J39" s="1"/>
      <c r="N39" s="12"/>
      <c r="O39" s="12"/>
      <c r="R39" s="2"/>
    </row>
    <row r="40" ht="171" customHeight="1" spans="4:18">
      <c r="D40" s="9"/>
      <c r="E40" s="2"/>
      <c r="F40" s="2"/>
      <c r="G40" s="1"/>
      <c r="H40" s="1"/>
      <c r="I40" s="2"/>
      <c r="J40" s="1"/>
      <c r="N40" s="12"/>
      <c r="O40" s="12"/>
      <c r="R40" s="2"/>
    </row>
    <row r="41" ht="171" customHeight="1" spans="4:18">
      <c r="D41" s="8"/>
      <c r="E41" s="2"/>
      <c r="F41" s="2"/>
      <c r="G41" s="1"/>
      <c r="H41" s="1"/>
      <c r="I41" s="2"/>
      <c r="J41" s="1"/>
      <c r="N41" s="12"/>
      <c r="O41" s="12"/>
      <c r="R41" s="2"/>
    </row>
    <row r="42" ht="183" customHeight="1" spans="4:18">
      <c r="D42" s="9"/>
      <c r="E42" s="2"/>
      <c r="F42" s="2"/>
      <c r="G42" s="1"/>
      <c r="H42" s="1"/>
      <c r="I42" s="2"/>
      <c r="J42" s="16"/>
      <c r="N42" s="12"/>
      <c r="O42" s="12"/>
      <c r="R42" s="2"/>
    </row>
    <row r="43" ht="171" customHeight="1" spans="4:18">
      <c r="D43" s="9"/>
      <c r="E43" s="2"/>
      <c r="F43" s="2"/>
      <c r="G43" s="1"/>
      <c r="H43" s="1"/>
      <c r="I43" s="2"/>
      <c r="J43" s="1"/>
      <c r="N43" s="12"/>
      <c r="O43" s="12"/>
      <c r="R43" s="2"/>
    </row>
    <row r="44" spans="1:15">
      <c r="A44" s="10"/>
      <c r="D44" s="9"/>
      <c r="E44" s="2"/>
      <c r="F44" s="2"/>
      <c r="G44" s="1"/>
      <c r="H44" s="1"/>
      <c r="I44" s="2"/>
      <c r="J44" s="1"/>
      <c r="N44" s="12"/>
      <c r="O44" s="12"/>
    </row>
    <row r="45" spans="4:15">
      <c r="D45" s="9"/>
      <c r="E45" s="2"/>
      <c r="F45" s="2"/>
      <c r="G45" s="1"/>
      <c r="H45" s="1"/>
      <c r="I45" s="2"/>
      <c r="J45" s="1"/>
      <c r="N45" s="12"/>
      <c r="O45" s="12"/>
    </row>
    <row r="46" s="2" customFormat="1" spans="4:20">
      <c r="D46" s="9"/>
      <c r="G46" s="1"/>
      <c r="H46" s="1"/>
      <c r="J46" s="1"/>
      <c r="N46" s="12"/>
      <c r="O46" s="12"/>
      <c r="P46" s="3"/>
      <c r="Q46" s="3"/>
      <c r="R46" s="3"/>
      <c r="S46" s="3"/>
      <c r="T46" s="3"/>
    </row>
    <row r="47" s="2" customFormat="1" spans="4:20">
      <c r="D47" s="9"/>
      <c r="G47" s="1"/>
      <c r="H47" s="1"/>
      <c r="J47" s="1"/>
      <c r="N47" s="12"/>
      <c r="O47" s="12"/>
      <c r="P47" s="3"/>
      <c r="Q47" s="3"/>
      <c r="R47" s="3"/>
      <c r="S47" s="3"/>
      <c r="T47" s="3"/>
    </row>
    <row r="48" s="2" customFormat="1" ht="153" customHeight="1" spans="4:20">
      <c r="D48" s="9"/>
      <c r="G48" s="1"/>
      <c r="H48" s="1"/>
      <c r="J48" s="1"/>
      <c r="N48" s="12"/>
      <c r="O48" s="12"/>
      <c r="P48" s="3"/>
      <c r="Q48" s="3"/>
      <c r="R48" s="3"/>
      <c r="S48" s="3"/>
      <c r="T48" s="3"/>
    </row>
    <row r="49" s="2" customFormat="1" hidden="1" spans="5:20">
      <c r="E49" s="3"/>
      <c r="F49" s="3"/>
      <c r="G49" s="3"/>
      <c r="H49" s="3"/>
      <c r="I49" s="3"/>
      <c r="J49" s="3"/>
      <c r="O49" s="3"/>
      <c r="P49" s="3"/>
      <c r="Q49" s="3"/>
      <c r="R49" s="3"/>
      <c r="S49" s="3"/>
      <c r="T49" s="3"/>
    </row>
    <row r="50" s="2" customFormat="1" spans="4:20">
      <c r="D50" s="8"/>
      <c r="G50" s="1"/>
      <c r="H50" s="1"/>
      <c r="J50" s="1"/>
      <c r="N50" s="12"/>
      <c r="O50" s="12"/>
      <c r="T50" s="3"/>
    </row>
    <row r="51" s="2" customFormat="1" spans="1:20">
      <c r="A51" s="10"/>
      <c r="B51" s="3"/>
      <c r="C51" s="3"/>
      <c r="D51" s="11"/>
      <c r="G51" s="1"/>
      <c r="H51" s="1"/>
      <c r="J51" s="1"/>
      <c r="M51" s="3"/>
      <c r="N51" s="12"/>
      <c r="O51" s="12"/>
      <c r="P51" s="3"/>
      <c r="Q51" s="3"/>
      <c r="S51" s="3"/>
      <c r="T51" s="3"/>
    </row>
    <row r="52" s="2" customFormat="1" spans="1:20">
      <c r="A52" s="3"/>
      <c r="B52" s="3"/>
      <c r="C52" s="3"/>
      <c r="D52" s="11"/>
      <c r="G52" s="1"/>
      <c r="H52" s="1"/>
      <c r="J52" s="1"/>
      <c r="M52" s="3"/>
      <c r="N52" s="12"/>
      <c r="O52" s="12"/>
      <c r="P52" s="3"/>
      <c r="Q52" s="3"/>
      <c r="S52" s="3"/>
      <c r="T52" s="3"/>
    </row>
    <row r="53" s="2" customFormat="1" spans="1:20">
      <c r="A53" s="3"/>
      <c r="B53" s="3"/>
      <c r="C53" s="3"/>
      <c r="D53" s="11"/>
      <c r="G53" s="1"/>
      <c r="H53" s="1"/>
      <c r="J53" s="1"/>
      <c r="M53" s="3"/>
      <c r="N53" s="12"/>
      <c r="O53" s="12"/>
      <c r="P53" s="3"/>
      <c r="Q53" s="3"/>
      <c r="S53" s="3"/>
      <c r="T53" s="3"/>
    </row>
    <row r="54" s="2" customFormat="1" spans="1:20">
      <c r="A54" s="3"/>
      <c r="B54" s="3"/>
      <c r="C54" s="3"/>
      <c r="D54" s="11"/>
      <c r="G54" s="1"/>
      <c r="H54" s="1"/>
      <c r="J54" s="1"/>
      <c r="M54" s="3"/>
      <c r="N54" s="12"/>
      <c r="O54" s="12"/>
      <c r="P54" s="3"/>
      <c r="Q54" s="3"/>
      <c r="S54" s="3"/>
      <c r="T54" s="3"/>
    </row>
    <row r="55" s="2" customFormat="1" spans="1:20">
      <c r="A55" s="3"/>
      <c r="B55" s="3"/>
      <c r="C55" s="3"/>
      <c r="D55" s="11"/>
      <c r="G55" s="1"/>
      <c r="H55" s="1"/>
      <c r="J55" s="1"/>
      <c r="M55" s="3"/>
      <c r="N55" s="12"/>
      <c r="O55" s="12"/>
      <c r="P55" s="3"/>
      <c r="Q55" s="3"/>
      <c r="S55" s="3"/>
      <c r="T55" s="3"/>
    </row>
    <row r="56" s="2" customFormat="1" ht="102" customHeight="1"/>
    <row r="57" s="2" customFormat="1" ht="102" customHeight="1"/>
    <row r="58" s="2" customFormat="1" ht="102" customHeight="1"/>
    <row r="59" s="2" customFormat="1" ht="102" customHeight="1"/>
    <row r="60" s="2" customFormat="1" ht="102" customHeight="1"/>
    <row r="61" s="2" customFormat="1" ht="102" customHeight="1"/>
    <row r="62" s="2" customFormat="1" ht="102" customHeight="1"/>
    <row r="63" s="2" customFormat="1" ht="102" customHeight="1"/>
    <row r="64" ht="102" customHeight="1"/>
    <row r="65" ht="102" customHeight="1"/>
    <row r="66" ht="102" customHeight="1"/>
    <row r="67" ht="102" customHeight="1"/>
    <row r="68" ht="102" customHeight="1"/>
    <row r="69" ht="102" customHeight="1"/>
    <row r="70" ht="102" customHeight="1"/>
    <row r="71" ht="102" customHeight="1"/>
    <row r="72" ht="102" customHeight="1"/>
    <row r="73" ht="102" customHeight="1"/>
    <row r="74" ht="102" customHeight="1"/>
    <row r="75" ht="102" customHeight="1"/>
    <row r="76" ht="102" customHeight="1"/>
    <row r="77" ht="102" customHeight="1"/>
    <row r="78" ht="102" customHeight="1"/>
    <row r="79" ht="102" customHeight="1"/>
    <row r="80" ht="102" customHeight="1"/>
    <row r="81" ht="102" customHeight="1"/>
    <row r="82" ht="102" customHeight="1"/>
  </sheetData>
  <dataValidations count="67">
    <dataValidation type="custom" allowBlank="1" showInputMessage="1" promptTitle="备注" prompt="1.选填。&#10;2.备注字段中含有“简易”二字，且最后一个字不为“否”字的被视为简易处罚，简易处罚会作为错误数据。" sqref="Q11 Q43 Q49 Q55 Q24:Q27 Q56:Q65502">
      <formula1>A7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5 A6 A8 A15 A16 A22 A29 A30 A31 A32 A33 A34 A35 A38 A39 A41 A42 A50 A53 A54 A12:A13 A18:A19">
      <formula1>#REF!</formula1>
    </dataValidation>
    <dataValidation type="custom" allowBlank="1" showInputMessage="1" promptTitle="处罚类别" prompt="必填，字典表值范围：&#10;警告&#10;罚款&#10;没收违法所得&#10;没收非法财物&#10;没收违法所得、没收非法财物&#10;责令停产停业&#10;暂扣或者吊销许可证&#10;暂扣或者吊销执照&#10;暂扣或者吊销许可证、暂扣或者吊销执照&#10;行政拘留&#10;其他-XXX" sqref="I5 I6 I8 I16 I29 I30 I33 I34 I35 I36 I37 I44 I45 I46 I47 I48 I12:I13 I18:I19 I31:I32 I38:I43 I50:I55">
      <formula1>#REF!</formula1>
    </dataValidation>
    <dataValidation type="custom" allowBlank="1" showInputMessage="1" promptTitle="行政处罚决定书文号" prompt="1.必填。&#10;2.不得包含*或null或test 。&#10;3.文书号中包含“简”字且第一个字不为“简”字的都被认为是简易处罚，简易处罚都会作为错误数据打回，并且不得上报。&#10;4.去空格，去掉不间断空格，去掉回车换行，去掉所有问号，所有字符全角替换为半角。&#10;5.所有“【”、“[” 都替换为“﹝”。&#10;6.文书号中含有两个“当”字的会作为简易处罚的疑问数据进入确认库，需上报单位进行核实确认。" sqref="E5 E6 E28 E29 E30 E33 E34 E35 E44 E47 E48 E7:E11 E12:E14 E15:E17 E18:E27 E31:E32 E38:E43 E45:E46 E50:E55">
      <formula1>#REF!</formula1>
    </dataValidation>
    <dataValidation type="custom" allowBlank="1" showInputMessage="1" promptTitle="违法行为类型" prompt="必填" sqref="F5 F6 F28 F29 F30 F33 F34 F35 A44 F44 A45 A46 A47 F47 A48 F48 F7:F11 F12:F14 F15:F17 F18:F27 F31:F32 F38:F43 F45:F46 F50:F55">
      <formula1>#REF!</formula1>
    </dataValidation>
    <dataValidation type="custom" allowBlank="1" showInputMessage="1" promptTitle="行政相对人类别" prompt="必填，字典表值范围：&#10;自然人" sqref="B5 B6 B8 B16 B29 B33 B34 B35 B38 B39 B44 B45 B50 B12:B13 B18:B19 B30:B32 B46:B48">
      <formula1>#REF!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L28 L29 L30 L31 L32 L33 L34 L35 L44 L45 L46 L47 L48 L7:L11 L12:L14 L15:L17 L18:L27 L38:L43 L50:L55">
      <formula1>#REF!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Q17 Q28 Q8:Q9 Q36:Q37">
      <formula1>A5</formula1>
    </dataValidation>
    <dataValidation type="custom" allowBlank="1" showInputMessage="1" promptTitle="违法事实" prompt="必填" sqref="G5 G6 G28 G29 G30 G33 G34 G35 G44 G45 G46 G47 G48 G7:G11 G12:G14 G15:G17 G18:G27 G31:G32 G38:G43 G50:G55">
      <formula1>#REF!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5 C6 C8 C16 C29 C30 C33 C34 C35 C38 C39 C44 C45 C50 C12:C13 C18:C19 C31:C32 C46:C48">
      <formula1>#REF!</formula1>
    </dataValidation>
    <dataValidation type="custom" allowBlank="1" showInputMessage="1" promptTitle="证件号码" prompt="必填，“行政相对人类别”为自然人时，依据“证件类型”字段值判断：&#10;（1）“证件类型”为身份证时：此项必填，按照身份证号码规则校验。&#10;（2）“证件类型”为其他值时：此项必填。" sqref="D40 D51:D52">
      <formula1>A38</formula1>
    </dataValidation>
    <dataValidation type="custom" allowBlank="1" showInputMessage="1" promptTitle="罚款金额（万元）" prompt="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K49 K56:K65502">
      <formula1>A45</formula1>
    </dataValidation>
    <dataValidation type="custom" allowBlank="1" showInputMessage="1" promptTitle="处罚依据" prompt="必填" sqref="H5 H6 H28 H29 H30 H33 H34 H35 H36 H44 H45 H46 H47 H48 H7:H11 H12:H14 H15:H17 H18:H27 H31:H32 H38:H43 H50:H55">
      <formula1>#REF!</formula1>
    </dataValidation>
    <dataValidation type="custom" allowBlank="1" showInputMessage="1" promptTitle="处罚内容" prompt="必填，填写行政处罚决定书的主要内容。不超过2000字" sqref="J5 J6 J28 J29 J30 J33 J34 J35 J36 J37 J44 J45 J46 J47 J48 J7:J11 J12:J14 J15:J17 J18:J27 J31:J32 J38:J43 J50:J55">
      <formula1>#REF!</formula1>
    </dataValidation>
    <dataValidation type="custom" allowBlank="1" showInputMessage="1" promptTitle="处罚机关" prompt="必填" sqref="R49 R56:R65502">
      <formula1>A45</formula1>
    </dataValidation>
    <dataValidation type="custom" allowBlank="1" showInputMessage="1" promptTitle="罚款金额（万元）" prompt="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K5 L5 K6 L6 K28 K31 K32 K33 K34 K35 K44 K45 K46 K47 K48 K7:K11 K12:K14 K15:K17 K18:K27 K29:K30 K38:K43 K50:K55">
      <formula1>#REF!</formula1>
    </dataValidation>
    <dataValidation type="custom" allowBlank="1" showInputMessage="1" promptTitle="处罚机关统一社会信用代码" prompt="必填，18位长度" sqref="S28 S29 S30 S31 S32 S33 S34 S35 S38 S39 S41 S42 S44 S45 S46 S47 S48 S50 S53 S54 S7:S11 S12:S14 S15:S17 S18:S27">
      <formula1>#REF!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5 M6 M7 M10 M29 M30 M31 M32 M33 M34 M35 M38 M39 M41 M42 M44 M45 M46 M47 M48 M50 M53 M54 M12:M13 M15:M16 M18:M19 M22:M23">
      <formula1>#REF!</formula1>
    </dataValidation>
    <dataValidation type="custom" allowBlank="1" showInputMessage="1" promptTitle="处罚机关统一社会信用代码" prompt="必填，18位长度" sqref="S5 S6 S43 S49 S55 S56:S65502">
      <formula1>A1</formula1>
    </dataValidation>
    <dataValidation type="custom" allowBlank="1" showInputMessage="1" promptTitle="处罚决定日期" prompt="必填，日期格式YYYY/MM/DD&#10;不可超过当前日期，且不可小于1949/10/01。" sqref="N5 N6 N28 N31 N32 N33 N34 N35 N44 N45 N46 N47 N48 N7:N11 N12:N14 N15:N17 N18:N27 N29:N30 N38:N43 N50:N55">
      <formula1>#REF!</formula1>
    </dataValidation>
    <dataValidation type="custom" allowBlank="1" showInputMessage="1" promptTitle="违法行为类型" prompt="必填" sqref="F36 F37">
      <formula1>A33</formula1>
    </dataValidation>
    <dataValidation type="custom" allowBlank="1" showInputMessage="1" promptTitle="处罚有效期" prompt="必填，日期格式YYYY/MM/DD&#10;不可小于“处罚决定日期”，且不可小于1949/10/01。" sqref="O5 O6 O28 O31 O32 O33 O34 O35 O44 O45 O46 O47 O48 O7:O11 O12:O14 O15:O17 O18:O27 O29:O30 O38:O43 O50:O55">
      <formula1>#REF!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5 P6 P7 P10 P29 P30 P31 P32 P33 P34 P35 P38 P39 P41 P42 P44 P45 P46 P47 P48 P50 P53 P54 P12:P13 P15:P16 P18:P19 P22:P23">
      <formula1>#REF!</formula1>
    </dataValidation>
    <dataValidation type="custom" allowBlank="1" showInputMessage="1" promptTitle="处罚内容" prompt="必填，填写行政处罚决定书的主要内容。不超过2000字" sqref="J49 J56:J65502">
      <formula1>A45</formula1>
    </dataValidation>
    <dataValidation type="custom" allowBlank="1" showInputMessage="1" promptTitle="证件号码" prompt="必填，“行政相对人类别”为自然人时，依据“证件类型”字段值判断：&#10;（1）“证件类型”为身份证时：此项必填，按照身份证号码规则校验。&#10;（2）“证件类型”为其他值时：此项必填。" sqref="D43 D49 D55 D56:D65502">
      <formula1>A39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Q5 Q6 Q7 Q10 Q29 Q30 Q31 Q32 Q33 Q34 Q35 Q38 Q39 Q41 Q42 Q44 Q45 Q46 Q47 Q48 Q50 Q53 Q54 Q12:Q13 Q15:Q16 Q18:Q19 Q22:Q23">
      <formula1>#REF!</formula1>
    </dataValidation>
    <dataValidation type="custom" allowBlank="1" showInputMessage="1" promptTitle="处罚机关" prompt="必填" sqref="R5 R6 R28 R29 R30 R31 R32 R33 R34 R35 R44 R45 R46 R47 R48 R7:R11 R12:R14 R15:R17 R18:R27 R38:R43 R50:R55">
      <formula1>#REF!</formula1>
    </dataValidation>
    <dataValidation type="custom" allowBlank="1" showInputMessage="1" promptTitle="违法行为类型" prompt="必填" sqref="F49 F56:F65502">
      <formula1>A45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11 P43 P49 P55 P24:P27 P56:P65502">
      <formula1>A7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14 M40 M20:M21 M51:M52">
      <formula1>A12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7 A28">
      <formula1>A6</formula1>
    </dataValidation>
    <dataValidation type="custom" allowBlank="1" showInputMessage="1" promptTitle="行政相对人类别" prompt="必填，字典表值范围：&#10;自然人" sqref="B7 B15 B28">
      <formula1>A6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7 C15 C28">
      <formula1>A6</formula1>
    </dataValidation>
    <dataValidation type="custom" allowBlank="1" showInputMessage="1" promptTitle="处罚类别" prompt="必填，字典表值范围：&#10;警告&#10;罚款&#10;没收违法所得&#10;没收非法财物&#10;没收违法所得、没收非法财物&#10;责令停产停业&#10;暂扣或者吊销许可证&#10;暂扣或者吊销执照&#10;暂扣或者吊销许可证、暂扣或者吊销执照&#10;行政拘留&#10;其他-XXX" sqref="I7 I15 I28">
      <formula1>A6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36:A37">
      <formula1>A33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11 M43 M49 M55 M24:M27 M56:M65502">
      <formula1>A7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14 A17 A40 A9:A11 A20:A21 A23:A27 A51:A52">
      <formula1>A7</formula1>
    </dataValidation>
    <dataValidation type="custom" allowBlank="1" showInputMessage="1" promptTitle="行政相对人类别" prompt="必填，字典表值范围：&#10;自然人" sqref="B36 B37">
      <formula1>A33</formula1>
    </dataValidation>
    <dataValidation type="custom" allowBlank="1" showInputMessage="1" promptTitle="行政相对人类别" prompt="必填，字典表值范围：&#10;自然人" sqref="B14 B17 B9:B11 B20:B27 B40:B43 B51:B55">
      <formula1>A7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14 C17 C9:C11 C20:C27 C40:C43 C51:C55">
      <formula1>A7</formula1>
    </dataValidation>
    <dataValidation type="custom" allowBlank="1" showInputMessage="1" promptTitle="处罚有效期" prompt="必填，日期格式YYYY/MM/DD&#10;不可小于“处罚决定日期”，且不可小于1949/10/01。" sqref="O49 O56:O65502">
      <formula1>A45</formula1>
    </dataValidation>
    <dataValidation type="custom" allowBlank="1" showInputMessage="1" promptTitle="处罚类别" prompt="必填，字典表值范围：&#10;警告&#10;罚款&#10;没收违法所得&#10;没收非法财物&#10;没收违法所得、没收非法财物&#10;责令停产停业&#10;暂扣或者吊销许可证&#10;暂扣或者吊销执照&#10;暂扣或者吊销许可证、暂扣或者吊销执照&#10;行政拘留&#10;其他-XXX" sqref="I14 I17 I9:I11 I20:I27">
      <formula1>A7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17 M28 M8:M9 M36:M37">
      <formula1>A5</formula1>
    </dataValidation>
    <dataValidation type="custom" allowBlank="1" showInputMessage="1" promptTitle="处罚依据" prompt="必填" sqref="H49 H56:H65502">
      <formula1>A45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14 P40 P20:P21 P51:P52">
      <formula1>A12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Q14 Q40 Q20:Q21 Q51:Q52">
      <formula1>A12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49 C56:C65502">
      <formula1>A45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17 P28 P8:P9 P36:P37">
      <formula1>A5</formula1>
    </dataValidation>
    <dataValidation type="custom" allowBlank="1" showInputMessage="1" promptTitle="证件号码" prompt="必填，“行政相对人类别”为自然人时，依据“证件类型”字段值判断：&#10;（1）“证件类型”为身份证时：此项必填，按照身份证号码规则校验。&#10;（2）“证件类型”为其他值时：此项必填。" sqref="D28 D29 D30 D31 D32 D33 D34 D35 D38 D39 D41 D42 D44 D45 D46 D47 D48 D50 D53 D54 D7:D11 D13:D14 D15:D17 D19:D27">
      <formula1>#REF!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36 C37">
      <formula1>A33</formula1>
    </dataValidation>
    <dataValidation type="custom" allowBlank="1" showInputMessage="1" promptTitle="行政处罚决定书文号" prompt="1.必填。&#10;2.不得包含*或null或test 。&#10;3.文书号中包含“简”字且第一个字不为“简”字的都被认为是简易处罚，简易处罚都会作为错误数据打回，并且不得上报。&#10;4.去空格，去掉不间断空格，去掉回车换行，去掉所有问号，所有字符全角替换为半角。&#10;5.所有“【”、“[” 都替换为“﹝”。&#10;6.文书号中含有两个“当”字的会作为简易处罚的疑问数据进入确认库，需上报单位进行核实确认。" sqref="E36 E37">
      <formula1>A33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43 A49 A55 A56:A65502">
      <formula1>A39</formula1>
    </dataValidation>
    <dataValidation type="custom" allowBlank="1" showInputMessage="1" promptTitle="违法事实" prompt="必填" sqref="G36 G37">
      <formula1>A33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L49 L56:L65502">
      <formula1>A45</formula1>
    </dataValidation>
    <dataValidation type="custom" allowBlank="1" showInputMessage="1" promptTitle="处罚有效期" prompt="必填，日期格式YYYY/MM/DD&#10;不可小于“处罚决定日期”，且不可小于1949/10/01。" sqref="O36 O37">
      <formula1>A33</formula1>
    </dataValidation>
    <dataValidation type="custom" allowBlank="1" showInputMessage="1" promptTitle="行政处罚决定书文号" prompt="1.必填。&#10;2.不得包含*或null或test 。&#10;3.文书号中包含“简”字且第一个字不为“简”字的都被认为是简易处罚，简易处罚都会作为错误数据打回，并且不得上报。&#10;4.去空格，去掉不间断空格，去掉回车换行，去掉所有问号，所有字符全角替换为半角。&#10;5.所有“【”、“[” 都替换为“﹝”。&#10;6.文书号中含有两个“当”字的会作为简易处罚的疑问数据进入确认库，需上报单位进行核实确认。" sqref="E49 E56:E65502">
      <formula1>A45</formula1>
    </dataValidation>
    <dataValidation type="custom" allowBlank="1" showInputMessage="1" promptTitle="处罚机关统一社会信用代码" prompt="必填，18位长度" sqref="S40 S51:S52">
      <formula1>A38</formula1>
    </dataValidation>
    <dataValidation type="custom" allowBlank="1" showInputMessage="1" promptTitle="行政相对人类别" prompt="必填，字典表值范围：&#10;自然人" sqref="B49 B56:B65502">
      <formula1>A45</formula1>
    </dataValidation>
    <dataValidation type="custom" allowBlank="1" showInputMessage="1" promptTitle="违法事实" prompt="必填" sqref="G49 G56:G65502">
      <formula1>A45</formula1>
    </dataValidation>
    <dataValidation type="custom" allowBlank="1" showInputMessage="1" promptTitle="处罚类别" prompt="必填，字典表值范围：&#10;警告&#10;罚款&#10;没收违法所得&#10;没收非法财物&#10;没收违法所得、没收非法财物&#10;责令停产停业&#10;暂扣或者吊销许可证&#10;暂扣或者吊销执照&#10;暂扣或者吊销许可证、暂扣或者吊销执照&#10;行政拘留&#10;其他-XXX" sqref="I49 I56:I65502">
      <formula1>A45</formula1>
    </dataValidation>
    <dataValidation type="custom" allowBlank="1" showInputMessage="1" promptTitle="处罚决定日期" prompt="必填，日期格式YYYY/MM/DD&#10;不可超过当前日期，且不可小于1949/10/01。" sqref="N49 N56:N65502">
      <formula1>A45</formula1>
    </dataValidation>
    <dataValidation type="custom" allowBlank="1" showInputMessage="1" promptTitle="证件号码" prompt="必填，“行政相对人类别”为自然人时，依据“证件类型”字段值判断：&#10;（1）“证件类型”为身份证时：此项必填，按照身份证号码规则校验。&#10;（2）“证件类型”为其他值时：此项必填。" sqref="D36:D37">
      <formula1>A33</formula1>
    </dataValidation>
    <dataValidation type="custom" allowBlank="1" showInputMessage="1" promptTitle="罚款金额（万元）" prompt="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K36:K37">
      <formula1>A33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L36:L37">
      <formula1>A33</formula1>
    </dataValidation>
    <dataValidation type="custom" allowBlank="1" showInputMessage="1" promptTitle="处罚决定日期" prompt="必填，日期格式YYYY/MM/DD&#10;不可超过当前日期，且不可小于1949/10/01。" sqref="N36:N37">
      <formula1>A33</formula1>
    </dataValidation>
    <dataValidation type="custom" allowBlank="1" showInputMessage="1" promptTitle="处罚机关" prompt="必填" sqref="R36:R37">
      <formula1>A33</formula1>
    </dataValidation>
    <dataValidation type="custom" allowBlank="1" showInputMessage="1" promptTitle="处罚机关统一社会信用代码" prompt="必填，18位长度" sqref="S36:S37">
      <formula1>A33</formula1>
    </dataValidation>
  </dataValidations>
  <pageMargins left="0.7" right="0.7" top="0.75" bottom="0.75" header="0.3" footer="0.3"/>
  <pageSetup paperSize="8" scale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思路决定出路-一马当先</cp:lastModifiedBy>
  <dcterms:created xsi:type="dcterms:W3CDTF">2021-08-09T08:28:00Z</dcterms:created>
  <dcterms:modified xsi:type="dcterms:W3CDTF">2022-06-27T07:29:53Z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C7B57817A98A44E98F6A6C5D65177BF6</vt:lpwstr>
  </property>
  <property fmtid="{D5CDD505-2E9C-101B-9397-08002B2CF9AE}" pid="3" name="KSOProductBuildVer">
    <vt:lpwstr>2052-11.1.0.11830</vt:lpwstr>
  </property>
</Properties>
</file>