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法人行政处罚" sheetId="1" r:id="rId1"/>
  </sheets>
  <calcPr calcId="144525"/>
</workbook>
</file>

<file path=xl/sharedStrings.xml><?xml version="1.0" encoding="utf-8"?>
<sst xmlns="http://schemas.openxmlformats.org/spreadsheetml/2006/main" count="75" uniqueCount="75">
  <si>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</si>
  <si>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</si>
  <si>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</si>
  <si>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</si>
  <si>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</si>
  <si>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</si>
  <si>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</si>
  <si>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SGSXZCF</t>
  </si>
  <si>
    <t>法人行政处罚</t>
  </si>
  <si>
    <t>35cc899a-8fdd-4ba2-b8e5-96a0e96be4d7</t>
  </si>
  <si>
    <t>CF_XDR_MC</t>
  </si>
  <si>
    <t>CF_XDR_LB</t>
  </si>
  <si>
    <t>CF_XDR_SHXYM</t>
  </si>
  <si>
    <t>CF_XDR_GSZC</t>
  </si>
  <si>
    <t>CF_XDR_ZZJG</t>
  </si>
  <si>
    <t>CF_XDR_SWDJ</t>
  </si>
  <si>
    <t>CF_XDR_SYDW</t>
  </si>
  <si>
    <t>CF_XDR_SHZZ</t>
  </si>
  <si>
    <t>CF_FRDB</t>
  </si>
  <si>
    <t>CF_FR_ZJLX</t>
  </si>
  <si>
    <t>CF_FR_ZJHM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</si>
  <si>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</si>
  <si>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</si>
  <si>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</si>
  <si>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</si>
  <si>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</si>
  <si>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</si>
  <si>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</si>
  <si>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</si>
  <si>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</si>
  <si>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</si>
  <si>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</si>
  <si>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</si>
  <si>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BZ</t>
  </si>
  <si>
    <t>CF_CFJG</t>
  </si>
  <si>
    <t>CF_CFJGDM</t>
  </si>
  <si>
    <t>行政相对人名称</t>
  </si>
  <si>
    <t>行政相对人类别</t>
  </si>
  <si>
    <t>行政相对人代码_1(统一社会信用代码)</t>
  </si>
  <si>
    <t>行政相对人代码_2(工商注册号）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</si>
  <si>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</si>
  <si>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</si>
  <si>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</si>
  <si>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</si>
  <si>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</si>
  <si>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</si>
  <si>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</si>
  <si>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</si>
  <si>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</si>
  <si>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</si>
  <si>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</si>
  <si>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</si>
  <si>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</si>
  <si>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</si>
  <si>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没收非法财物的金额（万元）</t>
  </si>
  <si>
    <t>暂扣或吊销证照名称及编号</t>
  </si>
  <si>
    <t>处罚决定日期</t>
  </si>
  <si>
    <t>处罚有效期</t>
  </si>
  <si>
    <t>公示截止期</t>
  </si>
  <si>
    <t>备注</t>
  </si>
  <si>
    <t>处罚机关</t>
  </si>
  <si>
    <t>处罚机关统一社会信用代码</t>
  </si>
  <si>
    <t>靖边县盛鸿新能源
   有限公司</t>
  </si>
  <si>
    <t>法人及非法人组织</t>
  </si>
  <si>
    <t>91610824MA70AMRKX1</t>
  </si>
  <si>
    <t>白桦</t>
  </si>
  <si>
    <t>身份证</t>
  </si>
  <si>
    <t xml:space="preserve"> 靖政资规罚听
﹝2022﹞78号</t>
  </si>
  <si>
    <t>非法占地</t>
  </si>
  <si>
    <t>未经依法审批，擅自占用靖边县席麻湾镇西高峁村、小沙峁村、塘坝渠村集体土地，用于修建靖边小沙峁20MW分散式风电场项目与靖边小河20MW分散式风电场项目，该项目于2021年5月开始修建，2021年8月修建完成，项目总占地面积6188平方米（9.28亩）。地类为耕地4260.56平方米（6.39亩），其他农用地1927.44平方米（2.89亩）</t>
  </si>
  <si>
    <t>根据《中华人民共和国土地管理法》
第七十七条、原《中华人民共和国土
地管理法实施条例》第四十二条的规定</t>
  </si>
  <si>
    <t>罚款</t>
  </si>
  <si>
    <t>1、责令该公司退还非法占用的6188平方米（9.28亩）土地给靖边县席麻湾镇西高峁村、小沙峁村、塘坝渠村集体。
2、没收该公司在耕地和其他农用地上新建的建筑物和其他设施。
3、对该公司非法占用4260.56平方米（6.39亩）耕地的行为处以20元/㎡的罚款，共计罚款捌万伍仟贰佰壹拾壹元贰角（¥8.52112万元），对非法占用1927.44平方米（2.89亩）其他农用地的行为处以15元/㎡的罚款，共计罚款贰万捌仟玖佰壹拾壹元陆角（¥2.89116万元）。
以上两项共计罚款壹拾壹万肆仟壹佰贰拾贰元捌角（¥11.41228万元）。</t>
  </si>
  <si>
    <t>靖边县自然资源和规划局</t>
  </si>
  <si>
    <t>11610824016087905L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</si>
</sst>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1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topLeftCell="K4" workbookViewId="0">
      <selection activeCell="K5" sqref="K5"/>
    </sheetView>
  </sheetViews>
  <sheetFormatPr defaultColWidth="9" defaultRowHeight="13.5" outlineLevelRow="4"/>
  <cols>
    <col min="1" max="10" width="19.5333333333333" customWidth="1"/>
    <col min="11" max="11" width="23.5" customWidth="1"/>
    <col min="12" max="14" width="19.5333333333333" customWidth="1"/>
    <col min="15" max="15" width="22.75" customWidth="1"/>
    <col min="16" max="16" width="23.125" customWidth="1"/>
    <col min="17" max="17" width="30.875" customWidth="1"/>
    <col min="18" max="24" width="19.5333333333333" customWidth="1"/>
    <col min="25" max="25" width="23.625" customWidth="1"/>
    <col min="26" max="26" width="19.5333333333333" customWidth="1"/>
  </cols>
  <sheetData>
    <row r="1" ht="1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ht="15" spans="1:26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</row>
    <row r="4" ht="15" spans="1:26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52</v>
      </c>
      <c r="R4" s="1" t="s">
        <v>53</v>
      </c>
      <c r="S4" s="1" t="s">
        <v>54</v>
      </c>
      <c r="T4" s="1" t="s">
        <v>55</v>
      </c>
      <c r="U4" s="1" t="s">
        <v>56</v>
      </c>
      <c r="V4" s="1" t="s">
        <v>57</v>
      </c>
      <c r="W4" s="1" t="s">
        <v>58</v>
      </c>
      <c r="X4" s="1" t="s">
        <v>59</v>
      </c>
      <c r="Y4" s="1" t="s">
        <v>60</v>
      </c>
      <c r="Z4" s="1" t="s">
        <v>61</v>
      </c>
    </row>
    <row r="5" ht="346" customHeight="1" spans="1:26">
      <c r="A5" s="2" t="s">
        <v>62</v>
      </c>
      <c r="B5" t="s">
        <v>63</v>
      </c>
      <c r="C5" t="s">
        <v>64</v>
      </c>
      <c r="I5" t="s">
        <v>65</v>
      </c>
      <c r="J5" t="s">
        <v>66</v>
      </c>
      <c r="K5" s="3"/>
      <c r="L5" s="2" t="s">
        <v>67</v>
      </c>
      <c r="M5" t="s">
        <v>68</v>
      </c>
      <c r="N5" t="s">
        <v>69</v>
      </c>
      <c r="O5" s="2" t="s">
        <v>70</v>
      </c>
      <c r="P5" s="2" t="s">
        <v>71</v>
      </c>
      <c r="Q5" s="2" t="s">
        <v>72</v>
      </c>
      <c r="R5">
        <v>11.41228</v>
      </c>
      <c r="U5" s="4">
        <v>44763</v>
      </c>
      <c r="V5" s="4">
        <v>44764</v>
      </c>
      <c r="W5" s="4">
        <v>45129</v>
      </c>
      <c r="Y5" s="5" t="s">
        <v>73</v>
      </c>
      <c r="Z5" s="5" t="s">
        <v>74</v>
      </c>
    </row>
  </sheetData>
  <dataValidations count="31">
    <dataValidation type="custom" allowBlank="1" showInputMessage="1" promptTitle="违法行为类型" prompt="必填" sqref="M5:M65537">
      <formula1>A1</formula1>
    </dataValidation>
    <dataValidation type="custom" allowBlank="1" showInputMessage="1" promptTitle="处罚机关统一社会信用代码" prompt="必填，18位长度" sqref="Z5">
      <formula1>#REF!</formula1>
    </dataValidation>
    <dataValidation type="custom" allowBlank="1" showInputMessage="1" promptTitle="处罚决定日期" prompt="必填，日期格式YYYY/MM/DD&#10;不可超过当前日期，且不可小于1949/10/01。" sqref="U5">
      <formula1>#REF!</formula1>
    </dataValidation>
    <dataValidation type="custom" allowBlank="1" showInputMessage="1" promptTitle="行政相对人名称" prompt="必填。&#10;不得为空、test等词或包含*、null等词，且长度必须大于一个汉字或大于三个字符&#10;去首尾空格，去掉不间断空格，去掉回车换行，去掉所有问号，所有字符全角替换为半角&#10;所有小写字母都变为大写字母" sqref="A5:A65537">
      <formula1>A1</formula1>
    </dataValidation>
    <dataValidation type="custom" allowBlank="1" showInputMessage="1" promptTitle="处罚有效期" prompt="必填，日期格式YYYY/MM/DD&#10;不可小于“处罚决定日期”，且不可小于1949/10/01。" sqref="V5">
      <formula1>#REF!</formula1>
    </dataValidation>
    <dataValidation type="custom" allowBlank="1" showInputMessage="1" promptTitle="法定代表人证件号码" prompt="选填，依据“法定代表人证件类型”字段值判断：&#10;（1）“法定代表人证件类型”为身份证时：此项必填，按照身份证号规则校验。&#10;（2）“法定代表人证件类型”为其他值时：此项必填。&#10;（3）“法定代表人证件类型”为空时：此项必须为空。" sqref="K5:K65537">
      <formula1>A1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W5">
      <formula1>#REF!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W6:W65537">
      <formula1>A2</formula1>
    </dataValidation>
    <dataValidation type="custom" allowBlank="1" showInputMessage="1" promptTitle="处罚机关" prompt="必填" sqref="Y5">
      <formula1>#REF!</formula1>
    </dataValidation>
    <dataValidation type="custom" allowBlank="1" showInputMessage="1" promptTitle="行政相对人类别" prompt="必填，字典表值范围：法人及非法人组织、个体工商户" sqref="B5:B65537">
      <formula1>A1</formula1>
    </dataValidation>
    <dataValidation type="custom" allowBlank="1" showInputMessage="1" promptTitle="行政相对人代码_1(统一社会信用代码)" prompt="必填，依据“行政相对人类别”字段值判断：&#10;（1）“行政相对人类别”为法人及非法人组织时：此项必填，按统一社会信用代码规则校验。&#10;（2）“行政相对人类别”为个体工商户时：此项必填，按统一社会信用代码规则校验或填17个0 X。&#10;（3）去空格，所有字符全角替换为半角" sqref="C5:C65537">
      <formula1>A1</formula1>
    </dataValidation>
    <dataValidation type="custom" allowBlank="1" showInputMessage="1" promptTitle="行政相对人代码_2(工商注册号）" prompt="“行政相对人类别”为法人及非法人组织、个体工商户时，依据“行政相对人代码_1(统一社会信用代码)”字段值判断：&#10;（1）“行政相对人代码_1(统一社会信用代码)”为17个0 X时：此项必填。&#10;（2）“行政相对人代码_1(统一社会信用代码)”为其他时：此项选填。" sqref="D5:D65537">
      <formula1>A1</formula1>
    </dataValidation>
    <dataValidation type="custom" allowBlank="1" showInputMessage="1" promptTitle="行政相对人代码_3(组织机构代码)" prompt="1. “行政相对人类别”为法人及非法人组织、个体工商户时此项为选填项&#10;2. 只能填写数字及英文字母。" sqref="E5:E65537">
      <formula1>A1</formula1>
    </dataValidation>
    <dataValidation type="custom" allowBlank="1" showInputMessage="1" promptTitle="行政相对人代码_4(税务登记号)" prompt="行政相对人类别”为法人及非法人组织、个体工商户时此项为选填项" sqref="F5:F65537">
      <formula1>A1</formula1>
    </dataValidation>
    <dataValidation type="custom" allowBlank="1" showInputMessage="1" promptTitle="行政相对人代码_5(事业单位证书号)" prompt="“行政相对人类别”为法人及非法人组织、个体工商户时此项为选填项" sqref="G5:G65537">
      <formula1>A1</formula1>
    </dataValidation>
    <dataValidation type="custom" allowBlank="1" showInputMessage="1" promptTitle="行政相对人代码_6(社会组织登记证号)" prompt="“行政相对人类别”为法人及非法人组织、个体工商户时此项为选填项" sqref="H5:H65537">
      <formula1>A1</formula1>
    </dataValidation>
    <dataValidation type="custom" allowBlank="1" showInputMessage="1" promptTitle="法定代表人" prompt="必填&#10;1.依据“行政相对人类别”字段值判断：&#10;（1）“行政相对人类别”为法人及非法人组织时：此项必填。&#10;（2）“行政相对人类别”为个体工商户时：此项必填。&#10;2.不得包含*或null或test，且长度必须大于一个汉字或大于三个字符" sqref="I5:I65537">
      <formula1>A1</formula1>
    </dataValidation>
    <dataValidation type="custom" allowBlank="1" showInputMessage="1" promptTitle="法定代表人证件类型" prompt="选填，字典表值范围：&#10;身份证&#10;护照号&#10;港澳居民来往内地通行证&#10;台湾居民来往大陆通行证&#10;外国人永久居留身份证&#10;法定代表人证件号码填写后，法定代表人证件类型必填。" sqref="J5:J65537">
      <formula1>A1</formula1>
    </dataValidation>
    <dataValidation type="custom" allowBlank="1" showInputMessage="1" promptTitle="行政处罚决定书文号" prompt="必填&#10;1.不得包含*或null或test &#10;2.文书号中包含“简”字且第一个字不为“简”字的都被认为是简易处罚，简易处罚都会作为错误数据打回，并且不得上报&#10;3.去空格，去掉不间断空格，去掉回车换行，去掉所有问号，所有字符全角替换为半角&#10;4.所有“【”、“[” 都替换为“﹝”&#10;5.文书号中含有两个“当”字的会作为简易处罚的疑问数据进入确认库，需上报单位进行核实确认&#10;6.所有小写字母都变为大写" sqref="L5:L65537">
      <formula1>A1</formula1>
    </dataValidation>
    <dataValidation type="custom" allowBlank="1" showInputMessage="1" promptTitle="违法事实" prompt="必填" sqref="N5:N65537">
      <formula1>A1</formula1>
    </dataValidation>
    <dataValidation type="custom" allowBlank="1" showInputMessage="1" promptTitle="处罚依据" prompt="必填" sqref="O5:O65537">
      <formula1>A1</formula1>
    </dataValidation>
    <dataValidation type="custom" allowBlank="1" showInputMessage="1" promptTitle="处罚类别" prompt="必填，按照字典表校验或以“其他-”开头。选择多项时以“;”(半角)分号分隔。&#10;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P5:P65537">
      <formula1>A1</formula1>
    </dataValidation>
    <dataValidation type="custom" allowBlank="1" showInputMessage="1" promptTitle="处罚内容" prompt="必填，填写行政处罚决定书的主要内容。不超过2000字。" sqref="Q5:Q65537">
      <formula1>A1</formula1>
    </dataValidation>
    <dataValidation type="custom" allowBlank="1" showInputMessage="1" promptTitle="罚款金额（万元）" prompt="单位:万元&#10;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R5:R65537">
      <formula1>A1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S5:S65537">
      <formula1>A1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T5:T65537">
      <formula1>A1</formula1>
    </dataValidation>
    <dataValidation type="custom" allowBlank="1" showInputMessage="1" promptTitle="处罚决定日期" prompt="必填，日期格式YYYY/MM/DD&#10;不可超过当前日期，且不可小于1949/10/01。" sqref="U6:U65537">
      <formula1>A2</formula1>
    </dataValidation>
    <dataValidation type="custom" allowBlank="1" showInputMessage="1" promptTitle="处罚有效期" prompt="必填，日期格式YYYY/MM/DD&#10;不可小于“处罚决定日期”，且不可小于1949/10/01。" sqref="V6:V65537">
      <formula1>A2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X5:X65537">
      <formula1>A1</formula1>
    </dataValidation>
    <dataValidation type="custom" allowBlank="1" showInputMessage="1" promptTitle="处罚机关" prompt="必填" sqref="Y6:Y65537">
      <formula1>A2</formula1>
    </dataValidation>
    <dataValidation type="custom" allowBlank="1" showInputMessage="1" promptTitle="处罚机关统一社会信用代码" prompt="必填，18位长度" sqref="Z6:Z65537">
      <formula1>A2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思路决定出路-一马当先</cp:lastModifiedBy>
  <dcterms:created xsi:type="dcterms:W3CDTF">2022-07-06T09:56:00Z</dcterms:created>
  <dcterms:modified xsi:type="dcterms:W3CDTF">2022-08-12T08:04:40Z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A5D8C5625B8042C68822470F9D89E0D3</vt:lpwstr>
  </property>
</Properties>
</file>