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企业类型">Sheet1!#REF!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<sst xmlns="http://schemas.openxmlformats.org/spreadsheetml/2006/main" count="106" uniqueCount="40">
  <si>
    <t>榆林市激励商贸服务业高质量发展若干措施清单化告知</t>
  </si>
  <si>
    <t>目标：加快城市经济发展，依托区域消费中心城市建设，引进一批 具有引领性、示范性、带动性的商业品牌首店，激发夜间经济消 费潜力，挖掘老字号企业潜力，提振餐饮消费，加快培育商业新 业态、新模式，壮大商贸市场主体，帮助企业纾困解难，促进全 市社会消费品零售总额稳步增长，推动榆林商贸服务业高质量发
展。</t>
  </si>
  <si>
    <t>编号</t>
  </si>
  <si>
    <t>优惠政策</t>
  </si>
  <si>
    <t>政策类型</t>
  </si>
  <si>
    <t>发布日期</t>
  </si>
  <si>
    <t>政策有效期至</t>
  </si>
  <si>
    <t>文件名称</t>
  </si>
  <si>
    <t>适用对象</t>
  </si>
  <si>
    <t>责任单位</t>
  </si>
  <si>
    <t>减免房屋租赁费用。对已签订三年及以上 长期房屋租赁协议，租赁费高于同区域、同行业平均水平的，减至平均水平。</t>
  </si>
  <si>
    <t>帮助企业纾困解难</t>
  </si>
  <si>
    <t>榆政办发〔2022〕4号</t>
  </si>
  <si>
    <t>商贸服务业  企业</t>
  </si>
  <si>
    <t>市商务局</t>
  </si>
  <si>
    <t>引进品牌首店。将“首店经济”作为建设区域消费中心城 市的重要抓手，对国内外具有引领性、示范性、带动性的知名品 牌或授权代理商在榆林开设区域首店、旗舰店、新业态体验店、 特殊形象店，并纳入限额以上统计的，给予最高200万元补贴。 支持商业综合体和街区运营管理机构引进国际知名轻奢、休闲品 牌，对成功引进3个及以上国内外高端知名商业品牌并签订3年及以上入驻协议的运营企业，给予10万元补贴。</t>
  </si>
  <si>
    <t>发展首店总部经济</t>
  </si>
  <si>
    <t>商贸服务  企业</t>
  </si>
  <si>
    <t>培育总部公司。对在榆林注册且在外市开设3个及以上分 店，零售总额超过3000万(含)限额以上企业，给予50万元补贴，每增开一家店，给予5万元补贴。</t>
  </si>
  <si>
    <t xml:space="preserve">打造夜间经济集聚区。对新建夜间经济集聚区的企业，给 予最高50万元补贴，对升级改造夜间经济集聚区的企业，给予最
高20万元补贴。
</t>
  </si>
  <si>
    <t>激发夜间消费潜力</t>
  </si>
  <si>
    <t>支持夜间促销。鼓励大型商业综合体开展夜间消费促进活 动，对策划主办夜间购物节庆、嘉年华等形式的时尚促消费活动 且当年零售额增速超过20%(含)的限额以上企业，给予5 万元
补贴。</t>
  </si>
  <si>
    <t>支持连锁便利店发展。对新增连锁便利店的限额以上企业， 给予有效投资30%补贴，单店补贴不超50万元。支持发展24小 时便利店，对在榆林开设3个及以上24小时便利店的限额以上企
业，给予10万元补贴。</t>
  </si>
  <si>
    <t>引导餐饮业延长营业时间。对营业至零点以后且当年零售额增速超过20%(含)限额以上餐饮企业单位，给予10万元补贴。</t>
  </si>
  <si>
    <t>挖掘老字号企业。对获评“中华老字号”“陕西老字号”“榆 林老字号”并纳入限额以上统计的企业单位分别给予40万元、30万元、10万元奖励。</t>
  </si>
  <si>
    <t>培育壮大本土品牌</t>
  </si>
  <si>
    <t>鼓励餐饮品牌评选。对认定为榆林餐饮名店的单位奖励5万元，对获评榆林名优菜品和榆林名优小吃的单位奖励1万元。</t>
  </si>
  <si>
    <t>激励品牌企业参展。对商贸企业参加榆林市商务局组织的 国内知名展会的，给予展位费50%的补贴和展品运输费及工作人员交通费补贴；对参加陕西省、榆林市组织的重点展会的，给予展位费100%的补贴和展品运输费及工作人员交通费补贴。单次合计补贴最高不超过3万元。</t>
  </si>
  <si>
    <t>激励企业发展。对限额以上重点零售、住宿、餐饮企业， 在供应链建设、店铺升级改造、消费促进活动和员工社保缴纳等 方面，给予30%的补贴，企业申请补贴金额不得低于企业上年度
纳税总额，且不超过500万元。</t>
  </si>
  <si>
    <t>支持重点行业发展</t>
  </si>
  <si>
    <t>开展消费促进活动。鼓励商贸行业协会组织开展品牌发  布、贸易洽谈、消费促进、网络直播等活动，给予消费促进活动 费用50%的补贴，单次补贴最高不超过10万元，每个协会每年合
计补贴不超过30万元。</t>
  </si>
  <si>
    <t>鼓励开展汽车促销活动。对汽车销售企业开展消费促进活 动，当月零售额达5000万元，且年零售额增速超过20%(含)的
限额以上企业，给予10万元补贴。</t>
  </si>
  <si>
    <t>提振餐饮消费。对经营榆林知名特色美食且连锁门店或直 营门店不少于5个的限额以上企业单位给予50万元补贴。在外市 开设餐饮门店不少于3个，且经营产品超过60%(含)为榆林知名特色美食的限额以上企业单位补贴50万元。</t>
  </si>
  <si>
    <t>支持企业网络销售。对在电商平台当年销售额达到1000 万元、3000万元、5000万元，且当年零售额增速超过20%(含)
的限额以上企业，分别给予10万元、20万元、30万元奖励。</t>
  </si>
  <si>
    <t>支持商业街区提质扩容。对当年获批省级试点街区给予50万元奖励。获批国家级试点街区给予100万元奖励。</t>
  </si>
  <si>
    <t>支持电商产业园区发展。对新建或改造具有加工、培训、 直播、物流、孵化等配套功能的电子商务产业园区给予50万元补贴。</t>
  </si>
  <si>
    <t>奖励新增入统。对批发、零售、住宿、餐饮首次年度新入 统的企业单位给予10万元的奖励，对社会消费品零售总额有促进作用的月度入统企业增加5万元奖励。</t>
  </si>
  <si>
    <t>鼓励企业进限入统</t>
  </si>
  <si>
    <t>壮大入统企业。对年度零售额在全市排前10位且增速超 过20%(含)的限额以上企业单位，给予10万元奖励，第二年、 第三年仍保持前10位且增速超过20%(含)的，分别给予20万元、30万元奖励。</t>
  </si>
  <si>
    <t>需要咨询请联系：13720468776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</si>
</sst>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1" fontId="0" fillId="0" borderId="1" xfId="0" applyNumberFormat="1" applyFont="1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14" workbookViewId="0">
      <selection activeCell="B4" sqref="B4"/>
    </sheetView>
  </sheetViews>
  <sheetFormatPr defaultColWidth="9" defaultRowHeight="13.5" outlineLevelCol="7"/>
  <cols>
    <col min="1" max="1" width="7.125" customWidth="1"/>
    <col min="2" max="2" width="45.5" style="1" customWidth="1"/>
    <col min="3" max="3" width="8.875" style="1" customWidth="1"/>
    <col min="4" max="4" width="15.375" style="1" customWidth="1"/>
    <col min="5" max="5" width="20.125" style="1" customWidth="1"/>
    <col min="6" max="6" width="12.625" style="1" customWidth="1"/>
    <col min="7" max="7" width="11.375" style="1" customWidth="1"/>
    <col min="8" max="8" width="14" customWidth="1"/>
  </cols>
  <sheetData>
    <row r="1" ht="4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8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.5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</row>
    <row r="4" ht="40.5" spans="1:8">
      <c r="A4" s="5">
        <v>1</v>
      </c>
      <c r="B4" s="7" t="s">
        <v>10</v>
      </c>
      <c r="C4" s="7" t="s">
        <v>11</v>
      </c>
      <c r="D4" s="8">
        <v>44591</v>
      </c>
      <c r="E4" s="9">
        <v>45689</v>
      </c>
      <c r="F4" s="7" t="s">
        <v>12</v>
      </c>
      <c r="G4" s="7" t="s">
        <v>13</v>
      </c>
      <c r="H4" s="7" t="s">
        <v>14</v>
      </c>
    </row>
    <row r="5" ht="121.5" spans="1:8">
      <c r="A5" s="5">
        <v>2</v>
      </c>
      <c r="B5" s="7" t="s">
        <v>15</v>
      </c>
      <c r="C5" s="7" t="s">
        <v>16</v>
      </c>
      <c r="D5" s="8">
        <v>44591</v>
      </c>
      <c r="E5" s="9">
        <v>45689</v>
      </c>
      <c r="F5" s="7" t="s">
        <v>12</v>
      </c>
      <c r="G5" s="7" t="s">
        <v>17</v>
      </c>
      <c r="H5" s="7" t="s">
        <v>14</v>
      </c>
    </row>
    <row r="6" ht="40.5" spans="1:8">
      <c r="A6" s="5">
        <v>3</v>
      </c>
      <c r="B6" s="7" t="s">
        <v>18</v>
      </c>
      <c r="C6" s="7" t="s">
        <v>16</v>
      </c>
      <c r="D6" s="8">
        <v>44591</v>
      </c>
      <c r="E6" s="9">
        <v>45689</v>
      </c>
      <c r="F6" s="7" t="s">
        <v>12</v>
      </c>
      <c r="G6" s="7" t="s">
        <v>17</v>
      </c>
      <c r="H6" s="7" t="s">
        <v>14</v>
      </c>
    </row>
    <row r="7" ht="67.5" spans="1:8">
      <c r="A7" s="5">
        <v>4</v>
      </c>
      <c r="B7" s="7" t="s">
        <v>19</v>
      </c>
      <c r="C7" s="7" t="s">
        <v>20</v>
      </c>
      <c r="D7" s="8">
        <v>44591</v>
      </c>
      <c r="E7" s="9">
        <v>45689</v>
      </c>
      <c r="F7" s="7" t="s">
        <v>12</v>
      </c>
      <c r="G7" s="7" t="s">
        <v>17</v>
      </c>
      <c r="H7" s="7" t="s">
        <v>14</v>
      </c>
    </row>
    <row r="8" ht="67.5" spans="1:8">
      <c r="A8" s="5">
        <v>5</v>
      </c>
      <c r="B8" s="7" t="s">
        <v>21</v>
      </c>
      <c r="C8" s="7" t="s">
        <v>20</v>
      </c>
      <c r="D8" s="8">
        <v>44591</v>
      </c>
      <c r="E8" s="9">
        <v>45689</v>
      </c>
      <c r="F8" s="7" t="s">
        <v>12</v>
      </c>
      <c r="G8" s="7" t="s">
        <v>17</v>
      </c>
      <c r="H8" s="7" t="s">
        <v>14</v>
      </c>
    </row>
    <row r="9" ht="67.5" spans="1:8">
      <c r="A9" s="5">
        <v>6</v>
      </c>
      <c r="B9" s="7" t="s">
        <v>22</v>
      </c>
      <c r="C9" s="7" t="s">
        <v>20</v>
      </c>
      <c r="D9" s="8">
        <v>44591</v>
      </c>
      <c r="E9" s="9">
        <v>45689</v>
      </c>
      <c r="F9" s="7" t="s">
        <v>12</v>
      </c>
      <c r="G9" s="7" t="s">
        <v>17</v>
      </c>
      <c r="H9" s="7" t="s">
        <v>14</v>
      </c>
    </row>
    <row r="10" ht="40.5" spans="1:8">
      <c r="A10" s="5">
        <v>7</v>
      </c>
      <c r="B10" s="7" t="s">
        <v>23</v>
      </c>
      <c r="C10" s="7" t="s">
        <v>20</v>
      </c>
      <c r="D10" s="8">
        <v>44591</v>
      </c>
      <c r="E10" s="9">
        <v>45689</v>
      </c>
      <c r="F10" s="7" t="s">
        <v>12</v>
      </c>
      <c r="G10" s="7" t="s">
        <v>17</v>
      </c>
      <c r="H10" s="7" t="s">
        <v>14</v>
      </c>
    </row>
    <row r="11" ht="40.5" spans="1:8">
      <c r="A11" s="5">
        <v>8</v>
      </c>
      <c r="B11" s="7" t="s">
        <v>24</v>
      </c>
      <c r="C11" s="7" t="s">
        <v>25</v>
      </c>
      <c r="D11" s="8">
        <v>44591</v>
      </c>
      <c r="E11" s="9">
        <v>45689</v>
      </c>
      <c r="F11" s="7" t="s">
        <v>12</v>
      </c>
      <c r="G11" s="7" t="s">
        <v>17</v>
      </c>
      <c r="H11" s="7" t="s">
        <v>14</v>
      </c>
    </row>
    <row r="12" ht="40.5" spans="1:8">
      <c r="A12" s="5">
        <v>9</v>
      </c>
      <c r="B12" s="7" t="s">
        <v>26</v>
      </c>
      <c r="C12" s="7" t="s">
        <v>25</v>
      </c>
      <c r="D12" s="8">
        <v>44591</v>
      </c>
      <c r="E12" s="9">
        <v>45689</v>
      </c>
      <c r="F12" s="7" t="s">
        <v>12</v>
      </c>
      <c r="G12" s="7" t="s">
        <v>17</v>
      </c>
      <c r="H12" s="7" t="s">
        <v>14</v>
      </c>
    </row>
    <row r="13" ht="81" spans="1:8">
      <c r="A13" s="5">
        <v>10</v>
      </c>
      <c r="B13" s="7" t="s">
        <v>27</v>
      </c>
      <c r="C13" s="7" t="s">
        <v>25</v>
      </c>
      <c r="D13" s="8">
        <v>44591</v>
      </c>
      <c r="E13" s="9">
        <v>45689</v>
      </c>
      <c r="F13" s="7" t="s">
        <v>12</v>
      </c>
      <c r="G13" s="7" t="s">
        <v>17</v>
      </c>
      <c r="H13" s="7" t="s">
        <v>14</v>
      </c>
    </row>
    <row r="14" ht="67.5" spans="1:8">
      <c r="A14" s="5">
        <v>11</v>
      </c>
      <c r="B14" s="7" t="s">
        <v>28</v>
      </c>
      <c r="C14" s="7" t="s">
        <v>29</v>
      </c>
      <c r="D14" s="8">
        <v>44591</v>
      </c>
      <c r="E14" s="9">
        <v>45689</v>
      </c>
      <c r="F14" s="7" t="s">
        <v>12</v>
      </c>
      <c r="G14" s="7" t="s">
        <v>17</v>
      </c>
      <c r="H14" s="7" t="s">
        <v>14</v>
      </c>
    </row>
    <row r="15" ht="67.5" spans="1:8">
      <c r="A15" s="5">
        <v>12</v>
      </c>
      <c r="B15" s="7" t="s">
        <v>30</v>
      </c>
      <c r="C15" s="7" t="s">
        <v>29</v>
      </c>
      <c r="D15" s="8">
        <v>44591</v>
      </c>
      <c r="E15" s="9">
        <v>45689</v>
      </c>
      <c r="F15" s="7" t="s">
        <v>12</v>
      </c>
      <c r="G15" s="7" t="s">
        <v>17</v>
      </c>
      <c r="H15" s="7" t="s">
        <v>14</v>
      </c>
    </row>
    <row r="16" ht="54" spans="1:8">
      <c r="A16" s="5">
        <v>13</v>
      </c>
      <c r="B16" s="7" t="s">
        <v>31</v>
      </c>
      <c r="C16" s="7" t="s">
        <v>29</v>
      </c>
      <c r="D16" s="8">
        <v>44591</v>
      </c>
      <c r="E16" s="9">
        <v>45689</v>
      </c>
      <c r="F16" s="7" t="s">
        <v>12</v>
      </c>
      <c r="G16" s="7" t="s">
        <v>17</v>
      </c>
      <c r="H16" s="7" t="s">
        <v>14</v>
      </c>
    </row>
    <row r="17" ht="67.5" spans="1:8">
      <c r="A17" s="5">
        <v>14</v>
      </c>
      <c r="B17" s="7" t="s">
        <v>32</v>
      </c>
      <c r="C17" s="7" t="s">
        <v>29</v>
      </c>
      <c r="D17" s="8">
        <v>44591</v>
      </c>
      <c r="E17" s="9">
        <v>45689</v>
      </c>
      <c r="F17" s="7" t="s">
        <v>12</v>
      </c>
      <c r="G17" s="7" t="s">
        <v>17</v>
      </c>
      <c r="H17" s="7" t="s">
        <v>14</v>
      </c>
    </row>
    <row r="18" ht="67.5" spans="1:8">
      <c r="A18" s="5">
        <v>15</v>
      </c>
      <c r="B18" s="7" t="s">
        <v>33</v>
      </c>
      <c r="C18" s="7" t="s">
        <v>29</v>
      </c>
      <c r="D18" s="8">
        <v>44591</v>
      </c>
      <c r="E18" s="9">
        <v>45689</v>
      </c>
      <c r="F18" s="7" t="s">
        <v>12</v>
      </c>
      <c r="G18" s="7" t="s">
        <v>17</v>
      </c>
      <c r="H18" s="7" t="s">
        <v>14</v>
      </c>
    </row>
    <row r="19" ht="40.5" spans="1:8">
      <c r="A19" s="5">
        <v>16</v>
      </c>
      <c r="B19" s="7" t="s">
        <v>34</v>
      </c>
      <c r="C19" s="7" t="s">
        <v>29</v>
      </c>
      <c r="D19" s="8">
        <v>44591</v>
      </c>
      <c r="E19" s="9">
        <v>45689</v>
      </c>
      <c r="F19" s="7" t="s">
        <v>12</v>
      </c>
      <c r="G19" s="7" t="s">
        <v>17</v>
      </c>
      <c r="H19" s="7" t="s">
        <v>14</v>
      </c>
    </row>
    <row r="20" ht="40.5" spans="1:8">
      <c r="A20" s="5">
        <v>17</v>
      </c>
      <c r="B20" s="7" t="s">
        <v>35</v>
      </c>
      <c r="C20" s="7" t="s">
        <v>29</v>
      </c>
      <c r="D20" s="8">
        <v>44591</v>
      </c>
      <c r="E20" s="9">
        <v>45689</v>
      </c>
      <c r="F20" s="7" t="s">
        <v>12</v>
      </c>
      <c r="G20" s="7" t="s">
        <v>17</v>
      </c>
      <c r="H20" s="7" t="s">
        <v>14</v>
      </c>
    </row>
    <row r="21" ht="40.5" spans="1:8">
      <c r="A21" s="5">
        <v>18</v>
      </c>
      <c r="B21" s="7" t="s">
        <v>36</v>
      </c>
      <c r="C21" s="7" t="s">
        <v>37</v>
      </c>
      <c r="D21" s="8">
        <v>44591</v>
      </c>
      <c r="E21" s="9">
        <v>45689</v>
      </c>
      <c r="F21" s="7" t="s">
        <v>12</v>
      </c>
      <c r="G21" s="7" t="s">
        <v>17</v>
      </c>
      <c r="H21" s="7" t="s">
        <v>14</v>
      </c>
    </row>
    <row r="22" ht="54" spans="1:8">
      <c r="A22" s="5">
        <v>19</v>
      </c>
      <c r="B22" s="7" t="s">
        <v>38</v>
      </c>
      <c r="C22" s="7" t="s">
        <v>37</v>
      </c>
      <c r="D22" s="8">
        <v>44591</v>
      </c>
      <c r="E22" s="9">
        <v>45689</v>
      </c>
      <c r="F22" s="7" t="s">
        <v>12</v>
      </c>
      <c r="G22" s="7" t="s">
        <v>17</v>
      </c>
      <c r="H22" s="7" t="s">
        <v>14</v>
      </c>
    </row>
    <row r="23" spans="1:8">
      <c r="A23" s="10" t="s">
        <v>39</v>
      </c>
      <c r="B23" s="10"/>
      <c r="C23" s="10"/>
      <c r="D23" s="10"/>
      <c r="E23" s="10"/>
      <c r="F23" s="10"/>
      <c r="G23" s="10"/>
      <c r="H23" s="10"/>
    </row>
  </sheetData>
  <mergeCells count="3">
    <mergeCell ref="A1:H1"/>
    <mergeCell ref="A2:H2"/>
    <mergeCell ref="A23:H23"/>
  </mergeCells>
  <dataValidations count="1">
    <dataValidation allowBlank="1" showInputMessage="1" showErrorMessage="1" sqref="C4 C1:C3 C5:C6 C14:C15 C16:C20 C23:C1048576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杨彦宏</cp:lastModifiedBy>
  <dcterms:created xsi:type="dcterms:W3CDTF">2023-03-28T03:02:00Z</dcterms:created>
  <dcterms:modified xsi:type="dcterms:W3CDTF">2023-03-30T08:33:51Z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E507CDF74D754A2DA7B033E791B597A1</vt:lpwstr>
  </property>
  <property fmtid="{D5CDD505-2E9C-101B-9397-08002B2CF9AE}" pid="3" name="KSOProductBuildVer">
    <vt:lpwstr>2052-11.1.0.13703</vt:lpwstr>
  </property>
</Properties>
</file>