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企业类型">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<sst xmlns="http://schemas.openxmlformats.org/spreadsheetml/2006/main" count="71" uniqueCount="38">
  <si>
    <t>榆林市产业类项目招商引资优惠政策清单化告知</t>
  </si>
  <si>
    <t>本政策适用依法在榆注册、纳税、入统，具有独立法人资格、实行独立核算的招商引资企业（项目），包括高端装备制造，生态环保、现代特色农业、文化旅游、现代服务业等符合榆林市发展规划产业，以及数字经济、航空航天、智能无人、新能源汽车、新材料等战略性新兴产业。</t>
  </si>
  <si>
    <t>编号</t>
  </si>
  <si>
    <t>优惠政策</t>
  </si>
  <si>
    <t>政策类型</t>
  </si>
  <si>
    <t>发布日期</t>
  </si>
  <si>
    <t>政策有效期至</t>
  </si>
  <si>
    <t>文件名称</t>
  </si>
  <si>
    <t>适用对象</t>
  </si>
  <si>
    <t>责任单位</t>
  </si>
  <si>
    <t>对符合榆林市优先发展产业方向或战略性新兴产业、亩均投资高于榆林市亩均效益评价(工业新增项目规范指南推荐值)同类型A档企业平均值的项目，投产后，按亩均投资高出平均值的百分比，给予土地出让金总额同比例(最高不超过100%)资金补贴。</t>
  </si>
  <si>
    <t>用地补贴</t>
  </si>
  <si>
    <t>《榆林市产业类项目招商引资优惠政策》</t>
  </si>
  <si>
    <t>产业类项目</t>
  </si>
  <si>
    <t>市招商引资工作委员会办公室</t>
  </si>
  <si>
    <t>对年用电量1亿度以上的战略性新兴产业项目，优先布局增量配电网试点园区，用电价格参考同类地区
同类项目电价水平，由市、县(园区)与企业协商确定。</t>
  </si>
  <si>
    <t>用电补贴</t>
  </si>
  <si>
    <t>对入驻标准化厂房、年纳税达到100元/平方米、300元/平方米、50元/平方米的项目，按当年租金分别给予20%、50%、100%的租金补贴，补贴三年。</t>
  </si>
  <si>
    <t>厂房租金补贴</t>
  </si>
  <si>
    <t>对新引进固定资产投资1000万元以上的一产、三产类内资项目，按照实际完成因定资产投资额(不含土地费用)的5%给子奖励；对新引进二产类内资项目，按固定资产投资3000-5000万元（含3000万元）、5000万元及以上，分别按照实际完成固定资产投资额的1%、2%给予奖励。单个项目奖励最高不超过3000万元。</t>
  </si>
  <si>
    <t>固定资产投资奖励</t>
  </si>
  <si>
    <t>对外商在榆林市设立的直接投资项目，年投资额在300万美元以上的新项目、100万美元以上的增资项目，按其投资金额的3%给予奖励。单个项目奖励最高不超过3000万元人民币。</t>
  </si>
  <si>
    <t>外商投资奖励</t>
  </si>
  <si>
    <t>鼓励采购招商引资落地企业生产的产品进行上下游配套，给予采购方企业一定奖励。</t>
  </si>
  <si>
    <t>产业协作奖励</t>
  </si>
  <si>
    <t>对整体迁入榆林市的独角兽企业、瞪羚企业、专精特新企业、高新技术企业，承诺10年不从榆林市迁出，分别一次性奖励200万元、100万元、50万元、30万元。</t>
  </si>
  <si>
    <t>科技研发转化奖励</t>
  </si>
  <si>
    <t xml:space="preserve">对招商引资落地企业引进的高层次领军人才、高级管理人才或全日制博士研究生，每引进一名（每户企业不超过8名)分别给予企业200万元、40万元奖励，分5 年等额兑付。向引进人才和企业高管发放人才绿卡，享受三年内免费入住人才公寓或每人每年给予2万元住房补贴等政策，优先保障子女入学、家属就业，优先在机场、火车站通行。
</t>
  </si>
  <si>
    <t>引进人才奖励</t>
  </si>
  <si>
    <t>对新引进企业与员工签订一年以上劳动合同且足额缴纳社会保险的，新吸纳就业人数达到50人以上（不含已享受引进人才奖励政策人员)，按照高级职称、中级职称、技术工人分别给予用工企业3000元/人/月、2000元/人/月、1000元/人/月补贴。单个企业累计补贴三年，每年最多补贴100人。</t>
  </si>
  <si>
    <t>用工补贴</t>
  </si>
  <si>
    <t>对将公司注册地、纳税登记地迁入榆林市的外地上市公司、新三板创新层和基础层挂牌公司，承诺10年不从榆林市迁出，分别奖励1000万元、300万元、200万元，3年内按照奖励总额的30%、30%、40%兑现。对符合榆林市产业规划、有资金需求的招商引资项目，可由榆林市各级招商引资风投基金或产业引导基金予以支持。</t>
  </si>
  <si>
    <t>金融引导支持</t>
  </si>
  <si>
    <t>对在榆林市新设立或新迁入榆林市的总部企业，承诺10年内注册地址不从榆林市迁出，不减少注册资本，按照实缴货币资本10亿元及以上、5一10亿元（含5亿元）、1-5亿元（含1亿元)，分别给予最高3500万元、2500万元、1500万元的落户奖励，3年内按照奖励总额的30%、30%、40% 兑现。</t>
  </si>
  <si>
    <t>支持总部落户</t>
  </si>
  <si>
    <t xml:space="preserve">对与市、县（园区）签订合作协议的招商中介机构或个人，项目落地建成后，对引进外资项目的，按实际利用外资的6%给予奖励，单个项目奖励最高不超过1000万元。对引进农业（含农业加工）和社会服务类项目、战略性新兴产业项目、工业类内资项目，分别按实际完成固定资产投资额的4%、3%、2%给予奖励。单个项目奖励最高不超过500万元。 </t>
  </si>
  <si>
    <t>支持中介招商</t>
  </si>
  <si>
    <t>需要咨询请联系：13720468776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</si>
</sst>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1" fontId="0" fillId="0" borderId="1" xfId="0" applyNumberForma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6"/>
  <sheetViews>
    <sheetView tabSelected="1" topLeftCell="A2" workbookViewId="0">
      <selection activeCell="A2" sqref="A2:H2"/>
    </sheetView>
  </sheetViews>
  <sheetFormatPr defaultColWidth="9" defaultRowHeight="13.5" outlineLevelCol="7"/>
  <cols>
    <col min="1" max="1" width="7.125" customWidth="1"/>
    <col min="2" max="2" width="45.5" style="1" customWidth="1"/>
    <col min="3" max="3" width="8.875" style="1" customWidth="1"/>
    <col min="4" max="4" width="15.375" style="1" customWidth="1"/>
    <col min="5" max="5" width="15.625" style="1" customWidth="1"/>
    <col min="6" max="6" width="12.625" style="1" customWidth="1"/>
    <col min="7" max="7" width="11.375" style="1" customWidth="1"/>
    <col min="8" max="8" width="14" customWidth="1"/>
  </cols>
  <sheetData>
    <row r="1" ht="20.25" spans="1:8">
      <c r="A1" s="2" t="s">
        <v>0</v>
      </c>
      <c r="B1" s="2"/>
      <c r="C1" s="2"/>
      <c r="D1" s="2"/>
      <c r="E1" s="2"/>
      <c r="F1" s="2"/>
      <c r="G1" s="2"/>
      <c r="H1" s="2"/>
    </row>
    <row r="2" ht="8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7.5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ht="67.5" spans="1:8">
      <c r="A4" s="6">
        <v>1</v>
      </c>
      <c r="B4" s="3" t="s">
        <v>10</v>
      </c>
      <c r="C4" s="3" t="s">
        <v>11</v>
      </c>
      <c r="D4" s="7">
        <v>44591</v>
      </c>
      <c r="E4" s="7">
        <v>44591</v>
      </c>
      <c r="F4" s="3" t="s">
        <v>12</v>
      </c>
      <c r="G4" s="3" t="s">
        <v>13</v>
      </c>
      <c r="H4" s="3" t="s">
        <v>14</v>
      </c>
    </row>
    <row r="5" ht="54" spans="1:8">
      <c r="A5" s="6">
        <v>2</v>
      </c>
      <c r="B5" s="3" t="s">
        <v>15</v>
      </c>
      <c r="C5" s="3" t="s">
        <v>16</v>
      </c>
      <c r="D5" s="7">
        <v>44591</v>
      </c>
      <c r="E5" s="7">
        <v>44591</v>
      </c>
      <c r="F5" s="3" t="s">
        <v>12</v>
      </c>
      <c r="G5" s="3" t="s">
        <v>13</v>
      </c>
      <c r="H5" s="3" t="s">
        <v>14</v>
      </c>
    </row>
    <row r="6" ht="40.5" spans="1:8">
      <c r="A6" s="6">
        <v>3</v>
      </c>
      <c r="B6" s="3" t="s">
        <v>17</v>
      </c>
      <c r="C6" s="3" t="s">
        <v>18</v>
      </c>
      <c r="D6" s="7">
        <v>44591</v>
      </c>
      <c r="E6" s="7">
        <v>44591</v>
      </c>
      <c r="F6" s="3" t="s">
        <v>12</v>
      </c>
      <c r="G6" s="3" t="s">
        <v>13</v>
      </c>
      <c r="H6" s="3" t="s">
        <v>14</v>
      </c>
    </row>
    <row r="7" ht="81" spans="1:8">
      <c r="A7" s="6">
        <v>4</v>
      </c>
      <c r="B7" s="3" t="s">
        <v>19</v>
      </c>
      <c r="C7" s="3" t="s">
        <v>20</v>
      </c>
      <c r="D7" s="7">
        <v>44591</v>
      </c>
      <c r="E7" s="7">
        <v>44591</v>
      </c>
      <c r="F7" s="3" t="s">
        <v>12</v>
      </c>
      <c r="G7" s="3" t="s">
        <v>13</v>
      </c>
      <c r="H7" s="3" t="s">
        <v>14</v>
      </c>
    </row>
    <row r="8" ht="54" spans="1:8">
      <c r="A8" s="6">
        <v>5</v>
      </c>
      <c r="B8" s="3" t="s">
        <v>21</v>
      </c>
      <c r="C8" s="3" t="s">
        <v>22</v>
      </c>
      <c r="D8" s="7">
        <v>44591</v>
      </c>
      <c r="E8" s="7">
        <v>44591</v>
      </c>
      <c r="F8" s="3" t="s">
        <v>12</v>
      </c>
      <c r="G8" s="3" t="s">
        <v>13</v>
      </c>
      <c r="H8" s="3" t="s">
        <v>14</v>
      </c>
    </row>
    <row r="9" ht="40.5" spans="1:8">
      <c r="A9" s="6">
        <v>6</v>
      </c>
      <c r="B9" s="3" t="s">
        <v>23</v>
      </c>
      <c r="C9" s="3" t="s">
        <v>24</v>
      </c>
      <c r="D9" s="7">
        <v>44591</v>
      </c>
      <c r="E9" s="7">
        <v>44591</v>
      </c>
      <c r="F9" s="3" t="s">
        <v>12</v>
      </c>
      <c r="G9" s="3" t="s">
        <v>13</v>
      </c>
      <c r="H9" s="3" t="s">
        <v>14</v>
      </c>
    </row>
    <row r="10" ht="54" spans="1:8">
      <c r="A10" s="6">
        <v>7</v>
      </c>
      <c r="B10" s="3" t="s">
        <v>25</v>
      </c>
      <c r="C10" s="3" t="s">
        <v>26</v>
      </c>
      <c r="D10" s="7">
        <v>44591</v>
      </c>
      <c r="E10" s="7">
        <v>44591</v>
      </c>
      <c r="F10" s="3" t="s">
        <v>12</v>
      </c>
      <c r="G10" s="3" t="s">
        <v>13</v>
      </c>
      <c r="H10" s="3" t="s">
        <v>14</v>
      </c>
    </row>
    <row r="11" ht="108" spans="1:8">
      <c r="A11" s="6">
        <v>8</v>
      </c>
      <c r="B11" s="3" t="s">
        <v>27</v>
      </c>
      <c r="C11" s="3" t="s">
        <v>28</v>
      </c>
      <c r="D11" s="7">
        <v>44591</v>
      </c>
      <c r="E11" s="7">
        <v>44591</v>
      </c>
      <c r="F11" s="3" t="s">
        <v>12</v>
      </c>
      <c r="G11" s="3" t="s">
        <v>13</v>
      </c>
      <c r="H11" s="3" t="s">
        <v>14</v>
      </c>
    </row>
    <row r="12" ht="81" spans="1:8">
      <c r="A12" s="6">
        <v>9</v>
      </c>
      <c r="B12" s="3" t="s">
        <v>29</v>
      </c>
      <c r="C12" s="3" t="s">
        <v>30</v>
      </c>
      <c r="D12" s="7">
        <v>44591</v>
      </c>
      <c r="E12" s="7">
        <v>44591</v>
      </c>
      <c r="F12" s="3" t="s">
        <v>12</v>
      </c>
      <c r="G12" s="3" t="s">
        <v>13</v>
      </c>
      <c r="H12" s="3" t="s">
        <v>14</v>
      </c>
    </row>
    <row r="13" ht="94.5" spans="1:8">
      <c r="A13" s="6">
        <v>10</v>
      </c>
      <c r="B13" s="3" t="s">
        <v>31</v>
      </c>
      <c r="C13" s="3" t="s">
        <v>32</v>
      </c>
      <c r="D13" s="7">
        <v>44591</v>
      </c>
      <c r="E13" s="7">
        <v>44591</v>
      </c>
      <c r="F13" s="3" t="s">
        <v>12</v>
      </c>
      <c r="G13" s="3" t="s">
        <v>13</v>
      </c>
      <c r="H13" s="3" t="s">
        <v>14</v>
      </c>
    </row>
    <row r="14" ht="81" spans="1:8">
      <c r="A14" s="6">
        <v>11</v>
      </c>
      <c r="B14" s="3" t="s">
        <v>33</v>
      </c>
      <c r="C14" s="3" t="s">
        <v>34</v>
      </c>
      <c r="D14" s="7">
        <v>44591</v>
      </c>
      <c r="E14" s="7">
        <v>44591</v>
      </c>
      <c r="F14" s="3" t="s">
        <v>12</v>
      </c>
      <c r="G14" s="3" t="s">
        <v>13</v>
      </c>
      <c r="H14" s="3" t="s">
        <v>14</v>
      </c>
    </row>
    <row r="15" ht="94.5" spans="1:8">
      <c r="A15" s="6">
        <v>12</v>
      </c>
      <c r="B15" s="3" t="s">
        <v>35</v>
      </c>
      <c r="C15" s="3" t="s">
        <v>36</v>
      </c>
      <c r="D15" s="7">
        <v>44591</v>
      </c>
      <c r="E15" s="7">
        <v>44591</v>
      </c>
      <c r="F15" s="3" t="s">
        <v>12</v>
      </c>
      <c r="G15" s="3" t="s">
        <v>13</v>
      </c>
      <c r="H15" s="3" t="s">
        <v>14</v>
      </c>
    </row>
    <row r="16" spans="1:8">
      <c r="A16" s="6" t="s">
        <v>37</v>
      </c>
      <c r="B16" s="6"/>
      <c r="C16" s="6"/>
      <c r="D16" s="6"/>
      <c r="E16" s="6"/>
      <c r="F16" s="6"/>
      <c r="G16" s="6"/>
      <c r="H16" s="6"/>
    </row>
  </sheetData>
  <mergeCells count="3">
    <mergeCell ref="A1:H1"/>
    <mergeCell ref="A2:H2"/>
    <mergeCell ref="A16:H16"/>
  </mergeCells>
  <dataValidations count="1">
    <dataValidation allowBlank="1" showInputMessage="1" showErrorMessage="1" sqref="C1:C15 C16:C1048576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杨彦宏</cp:lastModifiedBy>
  <dcterms:created xsi:type="dcterms:W3CDTF">2023-03-28T03:02:00Z</dcterms:created>
  <dcterms:modified xsi:type="dcterms:W3CDTF">2023-04-06T02:54:27Z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E507CDF74D754A2DA7B033E791B597A1</vt:lpwstr>
  </property>
  <property fmtid="{D5CDD505-2E9C-101B-9397-08002B2CF9AE}" pid="3" name="KSOProductBuildVer">
    <vt:lpwstr>2052-11.1.0.14036</vt:lpwstr>
  </property>
</Properties>
</file>